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55"/>
  </bookViews>
  <sheets>
    <sheet name="500" sheetId="1" r:id="rId1"/>
  </sheets>
  <definedNames>
    <definedName name="_xlnm._FilterDatabase" localSheetId="0" hidden="1">'500'!$A$2:$I$12</definedName>
    <definedName name="_xlnm.Print_Titles" localSheetId="0">'500'!$1:$2</definedName>
    <definedName name="_xlnm.Print_Area" localSheetId="0">'500'!$A$1:$I$12</definedName>
  </definedNames>
  <calcPr calcId="144525"/>
</workbook>
</file>

<file path=xl/sharedStrings.xml><?xml version="1.0" encoding="utf-8"?>
<sst xmlns="http://schemas.openxmlformats.org/spreadsheetml/2006/main" count="1026" uniqueCount="505">
  <si>
    <t>泸县残联2019年残疾人居家灵活就业（创业）直补拟补贴500元对象名单</t>
  </si>
  <si>
    <t>序号</t>
  </si>
  <si>
    <t>姓名</t>
  </si>
  <si>
    <t>性别</t>
  </si>
  <si>
    <t>残疾类别</t>
  </si>
  <si>
    <t>年龄</t>
  </si>
  <si>
    <t>补助金额（元）</t>
  </si>
  <si>
    <t>家庭住址</t>
  </si>
  <si>
    <t>就业项目</t>
  </si>
  <si>
    <t>备注</t>
  </si>
  <si>
    <t>郭乾波</t>
  </si>
  <si>
    <t>男</t>
  </si>
  <si>
    <t>肢体三级</t>
  </si>
  <si>
    <t>四川省泸县嘉明镇护松村五组１号</t>
  </si>
  <si>
    <t>养龙虾</t>
  </si>
  <si>
    <t>罗彬</t>
  </si>
  <si>
    <t>肢体四级</t>
  </si>
  <si>
    <t>四川省泸县嘉明镇石燕村六社９号</t>
  </si>
  <si>
    <t>种植花木</t>
  </si>
  <si>
    <t>刘秀群</t>
  </si>
  <si>
    <t>女</t>
  </si>
  <si>
    <t>听力四级</t>
  </si>
  <si>
    <t>四川省泸县嘉明镇大同村2组</t>
  </si>
  <si>
    <t>养猪</t>
  </si>
  <si>
    <t>王应富</t>
  </si>
  <si>
    <t>精神四级</t>
  </si>
  <si>
    <t>四川省泸县嘉明镇少华村4组3号</t>
  </si>
  <si>
    <t>养鸭</t>
  </si>
  <si>
    <t>何中平</t>
  </si>
  <si>
    <t>四川省泸县嘉明镇复兴村八社</t>
  </si>
  <si>
    <t>养鸡、鸭</t>
  </si>
  <si>
    <t>高国美</t>
  </si>
  <si>
    <t>精神二级</t>
  </si>
  <si>
    <t>四川省泸县嘉明镇罗桥村九组１２１号</t>
  </si>
  <si>
    <t>种植玉米</t>
  </si>
  <si>
    <t>许志平</t>
  </si>
  <si>
    <t>四川省泸县嘉明镇双河口村2社</t>
  </si>
  <si>
    <t>养鸡</t>
  </si>
  <si>
    <t>胡发文</t>
  </si>
  <si>
    <t>四川省泸县嘉明镇葛林湾村六组１１７号</t>
  </si>
  <si>
    <t>陈锡芝</t>
  </si>
  <si>
    <t>听力三级</t>
  </si>
  <si>
    <t>四川省泸县嘉明镇团山堡村十组39号</t>
  </si>
  <si>
    <t>李祥杰</t>
  </si>
  <si>
    <t>智力三级</t>
  </si>
  <si>
    <t>四川省泸县嘉明镇狮子村十二组</t>
  </si>
  <si>
    <t>养鹅</t>
  </si>
  <si>
    <t>康纪平</t>
  </si>
  <si>
    <t>毗卢镇雄峰村一组</t>
  </si>
  <si>
    <t>养殖</t>
  </si>
  <si>
    <t>罗中银</t>
  </si>
  <si>
    <t>毗卢镇高楼湾村七组</t>
  </si>
  <si>
    <t>种植</t>
  </si>
  <si>
    <t>易凤华</t>
  </si>
  <si>
    <t>视力二级</t>
  </si>
  <si>
    <t>毗卢镇莲花村八组</t>
  </si>
  <si>
    <t>姜大茄</t>
  </si>
  <si>
    <t>视力一级</t>
  </si>
  <si>
    <t>毗卢镇中峰村三组</t>
  </si>
  <si>
    <t>谭建勇</t>
  </si>
  <si>
    <t>毗卢镇毛楼村八组</t>
  </si>
  <si>
    <t>小商品销售</t>
  </si>
  <si>
    <t>康纪云</t>
  </si>
  <si>
    <t>毗卢镇荞子坡村一组</t>
  </si>
  <si>
    <t>肖金刚</t>
  </si>
  <si>
    <t>毗卢镇沙子坪一组</t>
  </si>
  <si>
    <t>张燕</t>
  </si>
  <si>
    <t>毗卢镇白合村四社</t>
  </si>
  <si>
    <t>李继莲</t>
  </si>
  <si>
    <t>毗卢镇下林村一社</t>
  </si>
  <si>
    <t>养殖鱼</t>
  </si>
  <si>
    <t>赵开权</t>
  </si>
  <si>
    <t>听了四级</t>
  </si>
  <si>
    <t>毗卢镇罗汉坝村九社</t>
  </si>
  <si>
    <t>养殖猪</t>
  </si>
  <si>
    <t>黄刚</t>
  </si>
  <si>
    <t>精神</t>
  </si>
  <si>
    <t>石桥镇银朝村四组</t>
  </si>
  <si>
    <t>鲁光前</t>
  </si>
  <si>
    <t>肢体</t>
  </si>
  <si>
    <t>石桥镇红山村十组</t>
  </si>
  <si>
    <t>刘绍会</t>
  </si>
  <si>
    <t>石桥镇新屋咀村二组</t>
  </si>
  <si>
    <t>服务业</t>
  </si>
  <si>
    <t>姜凤平</t>
  </si>
  <si>
    <t>石桥镇吉祥村四组</t>
  </si>
  <si>
    <t>陈刚琴</t>
  </si>
  <si>
    <t>石桥镇大王山村九组</t>
  </si>
  <si>
    <t>陈中志</t>
  </si>
  <si>
    <t>石桥镇兴盛村一组</t>
  </si>
  <si>
    <t>李善彬</t>
  </si>
  <si>
    <t>石桥镇黄荆湾村九组</t>
  </si>
  <si>
    <t>吴开泽</t>
  </si>
  <si>
    <t>石桥镇农丰村十组</t>
  </si>
  <si>
    <t>养殖业</t>
  </si>
  <si>
    <t>林伦树</t>
  </si>
  <si>
    <t>石桥镇永定村五组</t>
  </si>
  <si>
    <t>种植业</t>
  </si>
  <si>
    <t>彭永书</t>
  </si>
  <si>
    <t>石桥镇洪安桥村一组</t>
  </si>
  <si>
    <t>熊殿刚</t>
  </si>
  <si>
    <t>志城村1社</t>
  </si>
  <si>
    <t>卢泽银</t>
  </si>
  <si>
    <t>肢体2级</t>
  </si>
  <si>
    <t>场口村8社</t>
  </si>
  <si>
    <t>卖凉菜</t>
  </si>
  <si>
    <t>杜红</t>
  </si>
  <si>
    <t>多重2级</t>
  </si>
  <si>
    <t>垣山村4社</t>
  </si>
  <si>
    <t>兰正树</t>
  </si>
  <si>
    <t>肢体4级</t>
  </si>
  <si>
    <t>天兴镇垣山村</t>
  </si>
  <si>
    <t>曾莉</t>
  </si>
  <si>
    <t>精神2级</t>
  </si>
  <si>
    <t>天兴镇田坝村2社</t>
  </si>
  <si>
    <t>廖雨</t>
  </si>
  <si>
    <t>视力1级</t>
  </si>
  <si>
    <t>杨会明</t>
  </si>
  <si>
    <t>40</t>
  </si>
  <si>
    <t>喻寺镇古桥村5社</t>
  </si>
  <si>
    <t>刘则玉</t>
  </si>
  <si>
    <t>50</t>
  </si>
  <si>
    <t>喻寺镇兴隆村2社</t>
  </si>
  <si>
    <t>种养殖业</t>
  </si>
  <si>
    <t>于光明</t>
  </si>
  <si>
    <t>57</t>
  </si>
  <si>
    <t>喻寺镇鸦峰岩村6社</t>
  </si>
  <si>
    <t>刘小利</t>
  </si>
  <si>
    <t>36</t>
  </si>
  <si>
    <t>喻寺镇齐心村6社</t>
  </si>
  <si>
    <t>李军</t>
  </si>
  <si>
    <t>47</t>
  </si>
  <si>
    <t>喻寺镇赵南村2社</t>
  </si>
  <si>
    <t>王忠焱</t>
  </si>
  <si>
    <t>39</t>
  </si>
  <si>
    <t>喻寺镇赵南村8社</t>
  </si>
  <si>
    <t>罗健</t>
  </si>
  <si>
    <t>智力</t>
  </si>
  <si>
    <t>31</t>
  </si>
  <si>
    <t>喻寺镇周堰村5社</t>
  </si>
  <si>
    <t>黄邦平</t>
  </si>
  <si>
    <t>喻寺镇周堰村8社</t>
  </si>
  <si>
    <t>李忠书</t>
  </si>
  <si>
    <t>46</t>
  </si>
  <si>
    <t>喻寺镇陈沱村1社</t>
  </si>
  <si>
    <t>刘纯青</t>
  </si>
  <si>
    <t>喻寺镇齐心村8社</t>
  </si>
  <si>
    <t>胡良杰</t>
  </si>
  <si>
    <t>泸县云龙镇云丰村六社号</t>
  </si>
  <si>
    <t>黎在良</t>
  </si>
  <si>
    <t>视力四级</t>
  </si>
  <si>
    <t>泸县云龙镇朱梅滩村4社</t>
  </si>
  <si>
    <t>袁勇</t>
  </si>
  <si>
    <t>泸县云龙镇战旗村</t>
  </si>
  <si>
    <t>宁顺莲</t>
  </si>
  <si>
    <t>泸县云龙镇茅坝村二社</t>
  </si>
  <si>
    <t>晏启容</t>
  </si>
  <si>
    <t>泸县云龙镇战旗村3社</t>
  </si>
  <si>
    <t>童志海</t>
  </si>
  <si>
    <t>泸县云龙镇伏耳村二社</t>
  </si>
  <si>
    <t>郎学琴</t>
  </si>
  <si>
    <t>智力四级</t>
  </si>
  <si>
    <t>泸县云龙镇大水河村3社</t>
  </si>
  <si>
    <t>董跃珍</t>
  </si>
  <si>
    <t>泸县云龙镇先锋村1社</t>
  </si>
  <si>
    <t>养鱼</t>
  </si>
  <si>
    <t>江来清</t>
  </si>
  <si>
    <t>言语二级</t>
  </si>
  <si>
    <t>泸县云龙镇龙河村一社</t>
  </si>
  <si>
    <t>林伦清</t>
  </si>
  <si>
    <t>泸县云龙镇英雄村七社</t>
  </si>
  <si>
    <t>马小焱</t>
  </si>
  <si>
    <t>四川省泸县潮河镇后湾村三社５２号</t>
  </si>
  <si>
    <t>茶园</t>
  </si>
  <si>
    <t>谢世容</t>
  </si>
  <si>
    <t>四川省泸县潮河镇伏鱼村三社</t>
  </si>
  <si>
    <t>养殖猪、鸭、鸡</t>
  </si>
  <si>
    <t>何家秀</t>
  </si>
  <si>
    <t>四川省泸县潮河镇五谷寺2社</t>
  </si>
  <si>
    <t>养殖鸡、鸭、猪</t>
  </si>
  <si>
    <t>黄林</t>
  </si>
  <si>
    <t>四川省泸县潮河镇潮河村六社</t>
  </si>
  <si>
    <t>种植水稻、高粱</t>
  </si>
  <si>
    <t>程伦良</t>
  </si>
  <si>
    <t>四川省泸县潮河镇朱家坪五社</t>
  </si>
  <si>
    <t>种果树</t>
  </si>
  <si>
    <t>王波</t>
  </si>
  <si>
    <t>四川省泸县潮河镇天堂坝村八社</t>
  </si>
  <si>
    <t>养殖鸡、鸭、羊、猪</t>
  </si>
  <si>
    <t>葛世刚</t>
  </si>
  <si>
    <t>四川省泸县潮河镇王坪村</t>
  </si>
  <si>
    <t>童波</t>
  </si>
  <si>
    <t>四川省泸县潮河镇天才村三社</t>
  </si>
  <si>
    <t>养殖鸭、种植高梁、水果</t>
  </si>
  <si>
    <t>郭朋刚</t>
  </si>
  <si>
    <t>四川省泸县潮河镇红兴一社</t>
  </si>
  <si>
    <t>养殖鸡</t>
  </si>
  <si>
    <t>王会容</t>
  </si>
  <si>
    <t>四川省泸县潮河镇龙江村9社</t>
  </si>
  <si>
    <t>曾瑞华</t>
  </si>
  <si>
    <t>四川省泸县潮河镇龙江村4社</t>
  </si>
  <si>
    <t>养鸽子、种水果</t>
  </si>
  <si>
    <t>周宗会</t>
  </si>
  <si>
    <t>得胜镇顺民村8组</t>
  </si>
  <si>
    <t>种养殖</t>
  </si>
  <si>
    <t>沈留宽</t>
  </si>
  <si>
    <t>听力</t>
  </si>
  <si>
    <t>得胜镇高石塔村九组</t>
  </si>
  <si>
    <t>李林分</t>
  </si>
  <si>
    <t>得胜镇仁和村二组</t>
  </si>
  <si>
    <t>张贵芳</t>
  </si>
  <si>
    <t>得胜镇接官坝村四组</t>
  </si>
  <si>
    <t>刘洪桥</t>
  </si>
  <si>
    <t>得胜镇仁和村一组</t>
  </si>
  <si>
    <t>先永才</t>
  </si>
  <si>
    <t>得胜镇顺民村三组</t>
  </si>
  <si>
    <t>熊启容</t>
  </si>
  <si>
    <t>得胜镇龙阴沟村</t>
  </si>
  <si>
    <t>吴清芳</t>
  </si>
  <si>
    <t>言语</t>
  </si>
  <si>
    <t>得胜镇门斗山村</t>
  </si>
  <si>
    <t>林玉春</t>
  </si>
  <si>
    <t>泸县得胜镇龙阴沟村1组</t>
  </si>
  <si>
    <t>李春芳</t>
  </si>
  <si>
    <t>得胜镇桐乐村5组</t>
  </si>
  <si>
    <t>李庆安</t>
  </si>
  <si>
    <t>福集镇草坝村4组</t>
  </si>
  <si>
    <t>田恩有</t>
  </si>
  <si>
    <t>福集镇草坝村3组</t>
  </si>
  <si>
    <t>熊兴琼</t>
  </si>
  <si>
    <t>福集镇草坝村10组</t>
  </si>
  <si>
    <t>姜治南</t>
  </si>
  <si>
    <t>福集镇万宝村一组</t>
  </si>
  <si>
    <t>代志金</t>
  </si>
  <si>
    <t>福集镇万宝村十组</t>
  </si>
  <si>
    <t>邓汉焱</t>
  </si>
  <si>
    <t>福集镇石鸭滩村5社</t>
  </si>
  <si>
    <t>邓启恒</t>
  </si>
  <si>
    <t>宋云州</t>
  </si>
  <si>
    <t>福集镇石鸭滩村2社</t>
  </si>
  <si>
    <t>聂富彬</t>
  </si>
  <si>
    <t>福集镇团仓村二组</t>
  </si>
  <si>
    <t>余有见</t>
  </si>
  <si>
    <t>福集镇团仓村三组</t>
  </si>
  <si>
    <t>陈良玖</t>
  </si>
  <si>
    <t>福集镇团仓村六组</t>
  </si>
  <si>
    <t>何锡波</t>
  </si>
  <si>
    <t>立石镇下湾村九组１３１号</t>
  </si>
  <si>
    <t>种白芷</t>
  </si>
  <si>
    <t>秦远明</t>
  </si>
  <si>
    <t>立石镇水鸭池村一社３０号</t>
  </si>
  <si>
    <t>养鸡、养鸭、养猪</t>
  </si>
  <si>
    <t>刘胜利</t>
  </si>
  <si>
    <t>立石镇中咀村一社３４３号</t>
  </si>
  <si>
    <t>赵开华</t>
  </si>
  <si>
    <t>立石镇普照村一社２２８号</t>
  </si>
  <si>
    <t>余成秀</t>
  </si>
  <si>
    <t>立石镇艾大桥村三组２２０号</t>
  </si>
  <si>
    <t>艾秀明</t>
  </si>
  <si>
    <t>立石镇天堂村一社２１７号</t>
  </si>
  <si>
    <t>养殖龙虾</t>
  </si>
  <si>
    <t>汪华琴</t>
  </si>
  <si>
    <t>立石镇三溪村6组229号</t>
  </si>
  <si>
    <t>秦明珍</t>
  </si>
  <si>
    <t>立石镇渔塘村一组３号</t>
  </si>
  <si>
    <t>刘福兵</t>
  </si>
  <si>
    <t>立石镇柏杨村四社２０３号</t>
  </si>
  <si>
    <t>唐仕刚</t>
  </si>
  <si>
    <t>立石镇玉龙村二社</t>
  </si>
  <si>
    <t>刘新秀</t>
  </si>
  <si>
    <t>视力</t>
  </si>
  <si>
    <t>百和镇骑龙村五社社</t>
  </si>
  <si>
    <t>胡高秀</t>
  </si>
  <si>
    <t>百和镇朱巷村九社</t>
  </si>
  <si>
    <t>何灼英</t>
  </si>
  <si>
    <t>多重</t>
  </si>
  <si>
    <t>百和镇方碑村5社</t>
  </si>
  <si>
    <t>夏光林</t>
  </si>
  <si>
    <t>百和镇兴隆嘴村六社</t>
  </si>
  <si>
    <t>唐怀其</t>
  </si>
  <si>
    <t>百和镇东林观村一社</t>
  </si>
  <si>
    <t>郑朝莲</t>
  </si>
  <si>
    <t>百和镇四合村三社</t>
  </si>
  <si>
    <t>尹崇德</t>
  </si>
  <si>
    <t>百和镇蒋坝村五社</t>
  </si>
  <si>
    <t>姜泽君</t>
  </si>
  <si>
    <t>百和镇东岳村三社</t>
  </si>
  <si>
    <t>李荣财</t>
  </si>
  <si>
    <t>百和镇排楼村五社</t>
  </si>
  <si>
    <t>王国良</t>
  </si>
  <si>
    <t>语言</t>
  </si>
  <si>
    <t>百和镇军大丘七社</t>
  </si>
  <si>
    <t>陈登云</t>
  </si>
  <si>
    <t>百和镇楼方嘴村5社</t>
  </si>
  <si>
    <t>颜家平</t>
  </si>
  <si>
    <t>牛滩镇横江村1社</t>
  </si>
  <si>
    <t>按摩店</t>
  </si>
  <si>
    <t>钟华</t>
  </si>
  <si>
    <t>牛滩镇赵湾村7社</t>
  </si>
  <si>
    <t>母亲王清书账号</t>
  </si>
  <si>
    <t>程世真</t>
  </si>
  <si>
    <t>牛滩镇红旗村7社</t>
  </si>
  <si>
    <t>吴文超</t>
  </si>
  <si>
    <t>牛滩镇八甲村2社</t>
  </si>
  <si>
    <t>零售业</t>
  </si>
  <si>
    <t>陈善霁</t>
  </si>
  <si>
    <t>牛滩镇金牛社区</t>
  </si>
  <si>
    <t>开店（网吧）</t>
  </si>
  <si>
    <t>李泽星</t>
  </si>
  <si>
    <t>牛滩镇营山村2社</t>
  </si>
  <si>
    <t>詹长林</t>
  </si>
  <si>
    <t>牛滩镇天全村7社</t>
  </si>
  <si>
    <t>交通运输业</t>
  </si>
  <si>
    <t>王启萍</t>
  </si>
  <si>
    <t>牛滩镇团结村6社</t>
  </si>
  <si>
    <t>杨绍友</t>
  </si>
  <si>
    <t>牛滩镇革新村11社</t>
  </si>
  <si>
    <t>收购皮毛</t>
  </si>
  <si>
    <t>钟邦权</t>
  </si>
  <si>
    <t>牛滩镇建设村5社</t>
  </si>
  <si>
    <t>谢仁光</t>
  </si>
  <si>
    <t>华通5社</t>
  </si>
  <si>
    <t>种水稻</t>
  </si>
  <si>
    <t>刘生富</t>
  </si>
  <si>
    <t>宝丰村3社</t>
  </si>
  <si>
    <t>养猪，养鸡，</t>
  </si>
  <si>
    <t>宋阴杰</t>
  </si>
  <si>
    <t>宝丰村5社</t>
  </si>
  <si>
    <t>唐云分</t>
  </si>
  <si>
    <t>泸县奇峰镇红木村8社</t>
  </si>
  <si>
    <t>丁正琼</t>
  </si>
  <si>
    <t>奇峰镇石城村1社</t>
  </si>
  <si>
    <t>邓正芬</t>
  </si>
  <si>
    <t>奇峰镇长林1社29号</t>
  </si>
  <si>
    <t>甘元军</t>
  </si>
  <si>
    <t>奇峰镇长林6社232号</t>
  </si>
  <si>
    <t>罗碧</t>
  </si>
  <si>
    <t>柿子村4社</t>
  </si>
  <si>
    <t>易思秀</t>
  </si>
  <si>
    <t>共和村三社211号</t>
  </si>
  <si>
    <t>陈福才</t>
  </si>
  <si>
    <t>共和村八社9号</t>
  </si>
  <si>
    <t>养植</t>
  </si>
  <si>
    <t>李启莉</t>
  </si>
  <si>
    <t>肢体级</t>
  </si>
  <si>
    <t>太伏镇新石村1社</t>
  </si>
  <si>
    <t>唐永红</t>
  </si>
  <si>
    <t>多重三级</t>
  </si>
  <si>
    <t>太伏镇新石村8社</t>
  </si>
  <si>
    <t>辜秀兰</t>
  </si>
  <si>
    <t>太伏镇新石村3社</t>
  </si>
  <si>
    <t>楚泽贞</t>
  </si>
  <si>
    <t>肢体二级</t>
  </si>
  <si>
    <t>太伏镇新石村13社</t>
  </si>
  <si>
    <t>康后淑</t>
  </si>
  <si>
    <t>太伏镇新石村4社</t>
  </si>
  <si>
    <t>蔡德权</t>
  </si>
  <si>
    <t>太伏镇王湾村4社</t>
  </si>
  <si>
    <t>尹从珍</t>
  </si>
  <si>
    <t>太伏镇王湾村8社</t>
  </si>
  <si>
    <t>龚凤美</t>
  </si>
  <si>
    <t>太伏镇王湾村10社</t>
  </si>
  <si>
    <t>宋章怀</t>
  </si>
  <si>
    <t>太伏镇王湾村12社</t>
  </si>
  <si>
    <t>杜开秀</t>
  </si>
  <si>
    <t>太伏镇王湾村14社</t>
  </si>
  <si>
    <t>冯昌秀</t>
  </si>
  <si>
    <t>宋炳秀</t>
  </si>
  <si>
    <t>太伏镇王湾村18社</t>
  </si>
  <si>
    <t>赵纯良</t>
  </si>
  <si>
    <t>肢体三级;</t>
  </si>
  <si>
    <t>玄滩镇平安村八社</t>
  </si>
  <si>
    <t>刘光有</t>
  </si>
  <si>
    <t>玄滩镇平安村五社</t>
  </si>
  <si>
    <t>陈利</t>
  </si>
  <si>
    <t>玄滩镇黄坭村四社</t>
  </si>
  <si>
    <t>鲁道秀</t>
  </si>
  <si>
    <t>视力三级</t>
  </si>
  <si>
    <t>玄滩镇玄丰村四社</t>
  </si>
  <si>
    <t>邓秀群</t>
  </si>
  <si>
    <t>精神三级</t>
  </si>
  <si>
    <t>53</t>
  </si>
  <si>
    <t>玄滩镇玉石村四组</t>
  </si>
  <si>
    <t>曾有银</t>
  </si>
  <si>
    <t>51</t>
  </si>
  <si>
    <t>玄滩镇玉石村二组</t>
  </si>
  <si>
    <t>易梦</t>
  </si>
  <si>
    <t>玄滩镇商业街东段３０号</t>
  </si>
  <si>
    <t>打工</t>
  </si>
  <si>
    <t>王宗六</t>
  </si>
  <si>
    <t>55</t>
  </si>
  <si>
    <t>玄滩镇涂场村1社</t>
  </si>
  <si>
    <t>佘克彬</t>
  </si>
  <si>
    <t>玄滩镇涂场村7社</t>
  </si>
  <si>
    <t>吕龙彬</t>
  </si>
  <si>
    <t xml:space="preserve">肢体三级 </t>
  </si>
  <si>
    <t>玄滩镇涂场村3社</t>
  </si>
  <si>
    <t>温中文</t>
  </si>
  <si>
    <t>玄滩镇西街社区</t>
  </si>
  <si>
    <t>开店</t>
  </si>
  <si>
    <t>胡兴平</t>
  </si>
  <si>
    <t>玄滩镇石鹅沟村六社</t>
  </si>
  <si>
    <t>邓基蓉</t>
  </si>
  <si>
    <t>玄滩镇石鹅沟村五社</t>
  </si>
  <si>
    <t>刘平</t>
  </si>
  <si>
    <t>玄滩镇黄坭村6组</t>
  </si>
  <si>
    <t>王忠权</t>
  </si>
  <si>
    <t>泸县玉蟾街道西苑社区</t>
  </si>
  <si>
    <t>个体经营</t>
  </si>
  <si>
    <t>李能高</t>
  </si>
  <si>
    <t>泸县玉蟾街道清平社区</t>
  </si>
  <si>
    <t>陈仁</t>
  </si>
  <si>
    <t>泸县玉蟾街道九曲河村</t>
  </si>
  <si>
    <t>杜文全</t>
  </si>
  <si>
    <t>泸县玉蟾街道神龙村</t>
  </si>
  <si>
    <t>周敬友</t>
  </si>
  <si>
    <t>泸县玉蟾街道马溪河村</t>
  </si>
  <si>
    <t>陈莉</t>
  </si>
  <si>
    <t>泸县玉蟾街道龙朝村</t>
  </si>
  <si>
    <t>灵活就业</t>
  </si>
  <si>
    <t>温明芳</t>
  </si>
  <si>
    <t>泸县玉蟾街道祥和社区</t>
  </si>
  <si>
    <t>巫德高</t>
  </si>
  <si>
    <t>泸县玉蟾街道朝阳社区</t>
  </si>
  <si>
    <t>吴超</t>
  </si>
  <si>
    <t>泸县玉蟾街道工矿社区</t>
  </si>
  <si>
    <t>刁维玲</t>
  </si>
  <si>
    <t>泸县玉蟾街道康桥社区</t>
  </si>
  <si>
    <t>龙焱</t>
  </si>
  <si>
    <t>泸县玉蟾街道龙华村</t>
  </si>
  <si>
    <t>先兴琼</t>
  </si>
  <si>
    <t>兆雅镇两河村五组</t>
  </si>
  <si>
    <t>喻云芳</t>
  </si>
  <si>
    <t>兆雅镇凤鸣村十四组</t>
  </si>
  <si>
    <t>夏勇</t>
  </si>
  <si>
    <t>兆雅镇大石坪村14组</t>
  </si>
  <si>
    <t>谢家春</t>
  </si>
  <si>
    <t>兆雅镇大石坪村4组</t>
  </si>
  <si>
    <t>郭青树</t>
  </si>
  <si>
    <t>兆雅镇型家村4组</t>
  </si>
  <si>
    <t>陈煜</t>
  </si>
  <si>
    <t>兆雅镇燕岩村15组</t>
  </si>
  <si>
    <t>黄登华</t>
  </si>
  <si>
    <t>云锦镇湾头村4社</t>
  </si>
  <si>
    <t>艾雪梅</t>
  </si>
  <si>
    <t>智力二级</t>
  </si>
  <si>
    <t>云锦镇云丰村1社</t>
  </si>
  <si>
    <t>张国珍</t>
  </si>
  <si>
    <t>云锦镇黄泥堡村一社</t>
  </si>
  <si>
    <t>郑勇奎</t>
  </si>
  <si>
    <t>云锦镇桂花村5社</t>
  </si>
  <si>
    <t>徐良</t>
  </si>
  <si>
    <t>云锦镇长潮村三社</t>
  </si>
  <si>
    <t>裴玉明</t>
  </si>
  <si>
    <t>云锦镇长潮村1组</t>
  </si>
  <si>
    <t>郭永刚</t>
  </si>
  <si>
    <t>云锦镇骑龙寺村4社</t>
  </si>
  <si>
    <t>罗秀明</t>
  </si>
  <si>
    <t>云锦镇翻身8社</t>
  </si>
  <si>
    <t>石德秀</t>
  </si>
  <si>
    <t>云锦镇石马路195号</t>
  </si>
  <si>
    <t>经商</t>
  </si>
  <si>
    <t>艾儒敏</t>
  </si>
  <si>
    <t>云锦镇云丰村2社</t>
  </si>
  <si>
    <t>姜春南</t>
  </si>
  <si>
    <t>云锦镇板桥村二社</t>
  </si>
  <si>
    <t>种养植业</t>
  </si>
  <si>
    <t>吴林春</t>
  </si>
  <si>
    <t>云锦镇冯石村三社</t>
  </si>
  <si>
    <t>任富兰</t>
  </si>
  <si>
    <t>方洞镇董湾村4组</t>
  </si>
  <si>
    <t>陈大友</t>
  </si>
  <si>
    <t>方洞镇宋田村5组</t>
  </si>
  <si>
    <t>温明树</t>
  </si>
  <si>
    <t>方洞镇宋田村11组</t>
  </si>
  <si>
    <t>种养植</t>
  </si>
  <si>
    <t>黄续芬</t>
  </si>
  <si>
    <t>方洞镇石牌坊4组</t>
  </si>
  <si>
    <t>孙云才</t>
  </si>
  <si>
    <t>方洞镇石牌坊7组</t>
  </si>
  <si>
    <t>王美红</t>
  </si>
  <si>
    <t>方洞镇三界村5组</t>
  </si>
  <si>
    <t>郑尚涛</t>
  </si>
  <si>
    <t>方洞镇增湾村11组</t>
  </si>
  <si>
    <t>曾益彬</t>
  </si>
  <si>
    <t>方洞镇增湾村8组</t>
  </si>
  <si>
    <t>郑英才</t>
  </si>
  <si>
    <t>方洞镇陈田村8组</t>
  </si>
  <si>
    <t>胡启春</t>
  </si>
  <si>
    <t>方洞镇陈田村2组</t>
  </si>
  <si>
    <t>罗代斌</t>
  </si>
  <si>
    <t>海潮镇龙塘村8组</t>
  </si>
  <si>
    <t>李春玉</t>
  </si>
  <si>
    <t>海潮镇红合村4组</t>
  </si>
  <si>
    <t>曾兴友</t>
  </si>
  <si>
    <t>海潮镇流滩坝村4组</t>
  </si>
  <si>
    <t>刘方贵</t>
  </si>
  <si>
    <t>海潮镇兴盛社区</t>
  </si>
  <si>
    <t>马继才</t>
  </si>
  <si>
    <t>缝纫</t>
  </si>
  <si>
    <t>林永先</t>
  </si>
  <si>
    <t>海潮镇小白村3组</t>
  </si>
  <si>
    <t>包装</t>
  </si>
  <si>
    <t>合计</t>
  </si>
  <si>
    <t>制表人：万利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</si>
</sst>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);[Red]\(#,##0.00\)"/>
  </numFmts>
  <fonts count="33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0"/>
      <name val="仿宋"/>
      <charset val="134"/>
    </font>
    <font>
      <sz val="10"/>
      <name val="仿宋"/>
      <charset val="0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9"/>
      <color theme="1"/>
      <name val="宋体"/>
      <charset val="134"/>
    </font>
    <font>
      <sz val="10"/>
      <color rgb="FFFF0000"/>
      <name val="仿宋"/>
      <charset val="134"/>
    </font>
    <font>
      <sz val="10"/>
      <color theme="1" tint="0.0499893185216834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/>
    <xf numFmtId="0" fontId="19" fillId="0" borderId="0" applyNumberFormat="0" applyFill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2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3" fillId="2" borderId="1" xfId="54" applyNumberFormat="1" applyFont="1" applyFill="1" applyBorder="1" applyAlignment="1">
      <alignment horizontal="center" vertical="center"/>
    </xf>
    <xf numFmtId="0" fontId="1" fillId="0" borderId="1" xfId="55" applyFont="1" applyBorder="1" applyAlignment="1" applyProtection="1">
      <alignment horizontal="center" vertical="center" wrapText="1" readingOrder="1"/>
      <protection locked="0"/>
    </xf>
    <xf numFmtId="0" fontId="3" fillId="0" borderId="1" xfId="53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6" applyFont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49" fontId="5" fillId="0" borderId="1" xfId="39" applyNumberFormat="1" applyFont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/>
    </xf>
    <xf numFmtId="0" fontId="3" fillId="0" borderId="1" xfId="56" applyFont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1" fontId="0" fillId="0" borderId="0" xfId="0" applyNumberForma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45 5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160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2" xfId="51"/>
    <cellStyle name="60% - 强调文字颜色 6" xfId="52" builtinId="52"/>
    <cellStyle name="常规 2" xfId="53"/>
    <cellStyle name="常规_Sheet1" xfId="54"/>
    <cellStyle name="常规 4" xfId="55"/>
    <cellStyle name="常规 153" xfId="56"/>
    <cellStyle name="常规 2 3 10" xfId="57"/>
    <cellStyle name="常规 2 2 10 2" xfId="58"/>
    <cellStyle name="常规 2 17" xfId="59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BaseInfoCa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4"/>
  <sheetViews>
    <sheetView tabSelected="1" zoomScale="110" zoomScaleNormal="110" topLeftCell="A175" workbookViewId="0">
      <selection activeCell="M93" sqref="M93"/>
    </sheetView>
  </sheetViews>
  <sheetFormatPr defaultColWidth="9" defaultRowHeight="13.5"/>
  <cols>
    <col min="1" max="1" width="5.125" style="1" customWidth="1"/>
    <col min="2" max="2" width="7" style="1" customWidth="1"/>
    <col min="3" max="3" width="5.125" style="1" customWidth="1"/>
    <col min="4" max="4" width="8.875" style="1" customWidth="1"/>
    <col min="5" max="5" width="5.125" style="1" customWidth="1"/>
    <col min="6" max="6" width="12.95" style="4" customWidth="1"/>
    <col min="7" max="7" width="33.175" style="1" customWidth="1"/>
    <col min="8" max="8" width="8.875" style="5" customWidth="1"/>
    <col min="9" max="9" width="5.125" style="1" customWidth="1"/>
    <col min="10" max="10" width="9" hidden="1" customWidth="1"/>
  </cols>
  <sheetData>
    <row r="1" ht="49" customHeight="1" spans="1:9">
      <c r="A1" s="6" t="s">
        <v>0</v>
      </c>
      <c r="B1" s="6"/>
      <c r="C1" s="6"/>
      <c r="D1" s="6"/>
      <c r="E1" s="6"/>
      <c r="F1" s="7"/>
      <c r="G1" s="6"/>
      <c r="H1" s="8"/>
      <c r="I1" s="6"/>
    </row>
    <row r="2" s="1" customFormat="1" ht="23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26" t="s">
        <v>9</v>
      </c>
    </row>
    <row r="3" s="2" customFormat="1" ht="24" customHeight="1" spans="1:9">
      <c r="A3" s="9">
        <v>1</v>
      </c>
      <c r="B3" s="12" t="s">
        <v>10</v>
      </c>
      <c r="C3" s="12" t="s">
        <v>11</v>
      </c>
      <c r="D3" s="12" t="s">
        <v>12</v>
      </c>
      <c r="E3" s="12">
        <v>33</v>
      </c>
      <c r="F3" s="13">
        <v>500</v>
      </c>
      <c r="G3" s="12" t="s">
        <v>13</v>
      </c>
      <c r="H3" s="14" t="s">
        <v>14</v>
      </c>
      <c r="I3" s="27"/>
    </row>
    <row r="4" s="2" customFormat="1" ht="24" customHeight="1" spans="1:9">
      <c r="A4" s="9">
        <v>2</v>
      </c>
      <c r="B4" s="12" t="s">
        <v>15</v>
      </c>
      <c r="C4" s="12" t="s">
        <v>11</v>
      </c>
      <c r="D4" s="12" t="s">
        <v>16</v>
      </c>
      <c r="E4" s="12">
        <v>50</v>
      </c>
      <c r="F4" s="13">
        <v>500</v>
      </c>
      <c r="G4" s="12" t="s">
        <v>17</v>
      </c>
      <c r="H4" s="14" t="s">
        <v>18</v>
      </c>
      <c r="I4" s="27"/>
    </row>
    <row r="5" s="2" customFormat="1" ht="24" customHeight="1" spans="1:9">
      <c r="A5" s="9">
        <v>3</v>
      </c>
      <c r="B5" s="12" t="s">
        <v>19</v>
      </c>
      <c r="C5" s="12" t="s">
        <v>20</v>
      </c>
      <c r="D5" s="12" t="s">
        <v>21</v>
      </c>
      <c r="E5" s="12">
        <v>52</v>
      </c>
      <c r="F5" s="13">
        <v>500</v>
      </c>
      <c r="G5" s="12" t="s">
        <v>22</v>
      </c>
      <c r="H5" s="14" t="s">
        <v>23</v>
      </c>
      <c r="I5" s="27"/>
    </row>
    <row r="6" s="2" customFormat="1" ht="24" customHeight="1" spans="1:9">
      <c r="A6" s="9">
        <v>4</v>
      </c>
      <c r="B6" s="12" t="s">
        <v>24</v>
      </c>
      <c r="C6" s="12" t="s">
        <v>11</v>
      </c>
      <c r="D6" s="12" t="s">
        <v>25</v>
      </c>
      <c r="E6" s="12">
        <v>51</v>
      </c>
      <c r="F6" s="13">
        <v>500</v>
      </c>
      <c r="G6" s="12" t="s">
        <v>26</v>
      </c>
      <c r="H6" s="14" t="s">
        <v>27</v>
      </c>
      <c r="I6" s="27"/>
    </row>
    <row r="7" s="2" customFormat="1" ht="24" customHeight="1" spans="1:9">
      <c r="A7" s="9">
        <v>5</v>
      </c>
      <c r="B7" s="12" t="s">
        <v>28</v>
      </c>
      <c r="C7" s="12" t="s">
        <v>20</v>
      </c>
      <c r="D7" s="12" t="s">
        <v>12</v>
      </c>
      <c r="E7" s="12">
        <v>40</v>
      </c>
      <c r="F7" s="13">
        <v>500</v>
      </c>
      <c r="G7" s="12" t="s">
        <v>29</v>
      </c>
      <c r="H7" s="14" t="s">
        <v>30</v>
      </c>
      <c r="I7" s="27"/>
    </row>
    <row r="8" s="2" customFormat="1" ht="24" customHeight="1" spans="1:9">
      <c r="A8" s="9">
        <v>6</v>
      </c>
      <c r="B8" s="12" t="s">
        <v>31</v>
      </c>
      <c r="C8" s="12" t="s">
        <v>20</v>
      </c>
      <c r="D8" s="12" t="s">
        <v>32</v>
      </c>
      <c r="E8" s="12">
        <v>51</v>
      </c>
      <c r="F8" s="13">
        <v>500</v>
      </c>
      <c r="G8" s="12" t="s">
        <v>33</v>
      </c>
      <c r="H8" s="14" t="s">
        <v>34</v>
      </c>
      <c r="I8" s="27"/>
    </row>
    <row r="9" s="2" customFormat="1" ht="24" customHeight="1" spans="1:9">
      <c r="A9" s="9">
        <v>7</v>
      </c>
      <c r="B9" s="12" t="s">
        <v>35</v>
      </c>
      <c r="C9" s="12" t="s">
        <v>20</v>
      </c>
      <c r="D9" s="12" t="s">
        <v>16</v>
      </c>
      <c r="E9" s="12">
        <v>51</v>
      </c>
      <c r="F9" s="13">
        <v>500</v>
      </c>
      <c r="G9" s="12" t="s">
        <v>36</v>
      </c>
      <c r="H9" s="14" t="s">
        <v>37</v>
      </c>
      <c r="I9" s="27"/>
    </row>
    <row r="10" s="2" customFormat="1" ht="24" customHeight="1" spans="1:9">
      <c r="A10" s="9">
        <v>8</v>
      </c>
      <c r="B10" s="12" t="s">
        <v>38</v>
      </c>
      <c r="C10" s="12" t="s">
        <v>20</v>
      </c>
      <c r="D10" s="12" t="s">
        <v>12</v>
      </c>
      <c r="E10" s="12">
        <v>43</v>
      </c>
      <c r="F10" s="13">
        <v>500</v>
      </c>
      <c r="G10" s="12" t="s">
        <v>39</v>
      </c>
      <c r="H10" s="14" t="s">
        <v>37</v>
      </c>
      <c r="I10" s="27"/>
    </row>
    <row r="11" s="2" customFormat="1" ht="24" customHeight="1" spans="1:9">
      <c r="A11" s="9">
        <v>9</v>
      </c>
      <c r="B11" s="12" t="s">
        <v>40</v>
      </c>
      <c r="C11" s="12" t="s">
        <v>11</v>
      </c>
      <c r="D11" s="12" t="s">
        <v>41</v>
      </c>
      <c r="E11" s="12">
        <v>57</v>
      </c>
      <c r="F11" s="13">
        <v>500</v>
      </c>
      <c r="G11" s="12" t="s">
        <v>42</v>
      </c>
      <c r="H11" s="14" t="s">
        <v>37</v>
      </c>
      <c r="I11" s="27"/>
    </row>
    <row r="12" s="2" customFormat="1" ht="24" customHeight="1" spans="1:9">
      <c r="A12" s="9">
        <v>10</v>
      </c>
      <c r="B12" s="15" t="s">
        <v>43</v>
      </c>
      <c r="C12" s="15" t="s">
        <v>11</v>
      </c>
      <c r="D12" s="15" t="s">
        <v>44</v>
      </c>
      <c r="E12" s="15">
        <v>31</v>
      </c>
      <c r="F12" s="16">
        <v>500</v>
      </c>
      <c r="G12" s="15" t="s">
        <v>45</v>
      </c>
      <c r="H12" s="17" t="s">
        <v>46</v>
      </c>
      <c r="I12" s="27"/>
    </row>
    <row r="13" s="3" customFormat="1" ht="24" customHeight="1" spans="1:9">
      <c r="A13" s="9">
        <v>11</v>
      </c>
      <c r="B13" s="15" t="s">
        <v>47</v>
      </c>
      <c r="C13" s="15" t="s">
        <v>11</v>
      </c>
      <c r="D13" s="15" t="s">
        <v>32</v>
      </c>
      <c r="E13" s="15">
        <v>55</v>
      </c>
      <c r="F13" s="16">
        <v>500</v>
      </c>
      <c r="G13" s="15" t="s">
        <v>48</v>
      </c>
      <c r="H13" s="17" t="s">
        <v>49</v>
      </c>
      <c r="I13" s="9"/>
    </row>
    <row r="14" s="3" customFormat="1" ht="24" customHeight="1" spans="1:9">
      <c r="A14" s="9">
        <v>12</v>
      </c>
      <c r="B14" s="15" t="s">
        <v>50</v>
      </c>
      <c r="C14" s="15" t="s">
        <v>11</v>
      </c>
      <c r="D14" s="15" t="s">
        <v>44</v>
      </c>
      <c r="E14" s="15">
        <v>45</v>
      </c>
      <c r="F14" s="16">
        <v>500</v>
      </c>
      <c r="G14" s="15" t="s">
        <v>51</v>
      </c>
      <c r="H14" s="17" t="s">
        <v>52</v>
      </c>
      <c r="I14" s="9"/>
    </row>
    <row r="15" s="3" customFormat="1" ht="24" customHeight="1" spans="1:9">
      <c r="A15" s="9">
        <v>13</v>
      </c>
      <c r="B15" s="15" t="s">
        <v>53</v>
      </c>
      <c r="C15" s="15" t="s">
        <v>11</v>
      </c>
      <c r="D15" s="15" t="s">
        <v>54</v>
      </c>
      <c r="E15" s="15">
        <v>45</v>
      </c>
      <c r="F15" s="16">
        <v>500</v>
      </c>
      <c r="G15" s="15" t="s">
        <v>55</v>
      </c>
      <c r="H15" s="17" t="s">
        <v>52</v>
      </c>
      <c r="I15" s="9"/>
    </row>
    <row r="16" s="3" customFormat="1" ht="24" customHeight="1" spans="1:9">
      <c r="A16" s="9">
        <v>14</v>
      </c>
      <c r="B16" s="15" t="s">
        <v>56</v>
      </c>
      <c r="C16" s="15" t="s">
        <v>20</v>
      </c>
      <c r="D16" s="15" t="s">
        <v>57</v>
      </c>
      <c r="E16" s="15">
        <v>52</v>
      </c>
      <c r="F16" s="16">
        <v>500</v>
      </c>
      <c r="G16" s="15" t="s">
        <v>58</v>
      </c>
      <c r="H16" s="17" t="s">
        <v>49</v>
      </c>
      <c r="I16" s="9"/>
    </row>
    <row r="17" s="3" customFormat="1" ht="24" customHeight="1" spans="1:9">
      <c r="A17" s="9">
        <v>15</v>
      </c>
      <c r="B17" s="15" t="s">
        <v>59</v>
      </c>
      <c r="C17" s="15" t="s">
        <v>11</v>
      </c>
      <c r="D17" s="15" t="s">
        <v>16</v>
      </c>
      <c r="E17" s="15">
        <v>39</v>
      </c>
      <c r="F17" s="16">
        <v>500</v>
      </c>
      <c r="G17" s="15" t="s">
        <v>60</v>
      </c>
      <c r="H17" s="17" t="s">
        <v>61</v>
      </c>
      <c r="I17" s="9"/>
    </row>
    <row r="18" s="3" customFormat="1" ht="24" customHeight="1" spans="1:9">
      <c r="A18" s="9">
        <v>16</v>
      </c>
      <c r="B18" s="15" t="s">
        <v>62</v>
      </c>
      <c r="C18" s="15" t="s">
        <v>11</v>
      </c>
      <c r="D18" s="15" t="s">
        <v>16</v>
      </c>
      <c r="E18" s="15">
        <v>47</v>
      </c>
      <c r="F18" s="16">
        <v>500</v>
      </c>
      <c r="G18" s="15" t="s">
        <v>63</v>
      </c>
      <c r="H18" s="17" t="s">
        <v>49</v>
      </c>
      <c r="I18" s="9"/>
    </row>
    <row r="19" s="3" customFormat="1" ht="24" customHeight="1" spans="1:9">
      <c r="A19" s="9">
        <v>17</v>
      </c>
      <c r="B19" s="15" t="s">
        <v>64</v>
      </c>
      <c r="C19" s="15" t="s">
        <v>11</v>
      </c>
      <c r="D19" s="15" t="s">
        <v>32</v>
      </c>
      <c r="E19" s="15">
        <v>52</v>
      </c>
      <c r="F19" s="16">
        <v>500</v>
      </c>
      <c r="G19" s="15" t="s">
        <v>65</v>
      </c>
      <c r="H19" s="17" t="s">
        <v>49</v>
      </c>
      <c r="I19" s="9"/>
    </row>
    <row r="20" s="3" customFormat="1" ht="24" customHeight="1" spans="1:9">
      <c r="A20" s="9">
        <v>18</v>
      </c>
      <c r="B20" s="15" t="s">
        <v>66</v>
      </c>
      <c r="C20" s="15" t="s">
        <v>20</v>
      </c>
      <c r="D20" s="15" t="s">
        <v>16</v>
      </c>
      <c r="E20" s="15">
        <v>40</v>
      </c>
      <c r="F20" s="16">
        <v>500</v>
      </c>
      <c r="G20" s="15" t="s">
        <v>67</v>
      </c>
      <c r="H20" s="17" t="s">
        <v>49</v>
      </c>
      <c r="I20" s="9"/>
    </row>
    <row r="21" s="3" customFormat="1" ht="24" customHeight="1" spans="1:9">
      <c r="A21" s="9">
        <v>19</v>
      </c>
      <c r="B21" s="15" t="s">
        <v>68</v>
      </c>
      <c r="C21" s="15" t="s">
        <v>20</v>
      </c>
      <c r="D21" s="15" t="s">
        <v>12</v>
      </c>
      <c r="E21" s="15">
        <v>53</v>
      </c>
      <c r="F21" s="16">
        <v>500</v>
      </c>
      <c r="G21" s="15" t="s">
        <v>69</v>
      </c>
      <c r="H21" s="17" t="s">
        <v>70</v>
      </c>
      <c r="I21" s="9"/>
    </row>
    <row r="22" s="3" customFormat="1" ht="24" customHeight="1" spans="1:9">
      <c r="A22" s="9">
        <v>20</v>
      </c>
      <c r="B22" s="15" t="s">
        <v>71</v>
      </c>
      <c r="C22" s="15" t="s">
        <v>11</v>
      </c>
      <c r="D22" s="15" t="s">
        <v>72</v>
      </c>
      <c r="E22" s="15">
        <v>56</v>
      </c>
      <c r="F22" s="16">
        <v>500</v>
      </c>
      <c r="G22" s="15" t="s">
        <v>73</v>
      </c>
      <c r="H22" s="17" t="s">
        <v>74</v>
      </c>
      <c r="I22" s="9"/>
    </row>
    <row r="23" s="3" customFormat="1" ht="24" customHeight="1" spans="1:9">
      <c r="A23" s="9">
        <v>21</v>
      </c>
      <c r="B23" s="9" t="s">
        <v>75</v>
      </c>
      <c r="C23" s="9" t="s">
        <v>11</v>
      </c>
      <c r="D23" s="9" t="s">
        <v>76</v>
      </c>
      <c r="E23" s="9">
        <v>32</v>
      </c>
      <c r="F23" s="10">
        <v>500</v>
      </c>
      <c r="G23" s="9" t="s">
        <v>77</v>
      </c>
      <c r="H23" s="11" t="s">
        <v>49</v>
      </c>
      <c r="I23" s="9"/>
    </row>
    <row r="24" s="3" customFormat="1" ht="24" customHeight="1" spans="1:9">
      <c r="A24" s="9">
        <v>22</v>
      </c>
      <c r="B24" s="9" t="s">
        <v>78</v>
      </c>
      <c r="C24" s="9" t="s">
        <v>11</v>
      </c>
      <c r="D24" s="9" t="s">
        <v>79</v>
      </c>
      <c r="E24" s="9" t="e">
        <f>2019-MID(#REF!,7,4)</f>
        <v>#REF!</v>
      </c>
      <c r="F24" s="10">
        <v>500</v>
      </c>
      <c r="G24" s="9" t="s">
        <v>80</v>
      </c>
      <c r="H24" s="11" t="s">
        <v>49</v>
      </c>
      <c r="I24" s="9"/>
    </row>
    <row r="25" s="3" customFormat="1" ht="24" customHeight="1" spans="1:9">
      <c r="A25" s="9">
        <v>23</v>
      </c>
      <c r="B25" s="9" t="s">
        <v>81</v>
      </c>
      <c r="C25" s="9" t="s">
        <v>20</v>
      </c>
      <c r="D25" s="9" t="s">
        <v>79</v>
      </c>
      <c r="E25" s="9" t="e">
        <f>2019-MID(#REF!,7,4)</f>
        <v>#REF!</v>
      </c>
      <c r="F25" s="10">
        <v>500</v>
      </c>
      <c r="G25" s="9" t="s">
        <v>82</v>
      </c>
      <c r="H25" s="11" t="s">
        <v>83</v>
      </c>
      <c r="I25" s="9"/>
    </row>
    <row r="26" s="3" customFormat="1" ht="24" customHeight="1" spans="1:9">
      <c r="A26" s="9">
        <v>24</v>
      </c>
      <c r="B26" s="9" t="s">
        <v>84</v>
      </c>
      <c r="C26" s="9" t="s">
        <v>20</v>
      </c>
      <c r="D26" s="9" t="s">
        <v>76</v>
      </c>
      <c r="E26" s="9" t="e">
        <f>2019-MID(#REF!,7,4)</f>
        <v>#REF!</v>
      </c>
      <c r="F26" s="10">
        <v>500</v>
      </c>
      <c r="G26" s="9" t="s">
        <v>85</v>
      </c>
      <c r="H26" s="11" t="s">
        <v>49</v>
      </c>
      <c r="I26" s="9"/>
    </row>
    <row r="27" s="3" customFormat="1" ht="24" customHeight="1" spans="1:9">
      <c r="A27" s="9">
        <v>25</v>
      </c>
      <c r="B27" s="9" t="s">
        <v>86</v>
      </c>
      <c r="C27" s="9" t="s">
        <v>20</v>
      </c>
      <c r="D27" s="9" t="s">
        <v>76</v>
      </c>
      <c r="E27" s="9" t="e">
        <f>2019-MID(#REF!,7,4)</f>
        <v>#REF!</v>
      </c>
      <c r="F27" s="10">
        <v>500</v>
      </c>
      <c r="G27" s="9" t="s">
        <v>87</v>
      </c>
      <c r="H27" s="11" t="s">
        <v>49</v>
      </c>
      <c r="I27" s="9"/>
    </row>
    <row r="28" s="3" customFormat="1" ht="24" customHeight="1" spans="1:9">
      <c r="A28" s="9">
        <v>26</v>
      </c>
      <c r="B28" s="9" t="s">
        <v>88</v>
      </c>
      <c r="C28" s="9" t="s">
        <v>11</v>
      </c>
      <c r="D28" s="9" t="s">
        <v>79</v>
      </c>
      <c r="E28" s="9" t="e">
        <f>2019-MID(#REF!,7,4)</f>
        <v>#REF!</v>
      </c>
      <c r="F28" s="10">
        <v>500</v>
      </c>
      <c r="G28" s="9" t="s">
        <v>89</v>
      </c>
      <c r="H28" s="11" t="s">
        <v>83</v>
      </c>
      <c r="I28" s="9"/>
    </row>
    <row r="29" s="3" customFormat="1" ht="24" customHeight="1" spans="1:9">
      <c r="A29" s="9">
        <v>27</v>
      </c>
      <c r="B29" s="9" t="s">
        <v>90</v>
      </c>
      <c r="C29" s="9" t="s">
        <v>11</v>
      </c>
      <c r="D29" s="9" t="s">
        <v>79</v>
      </c>
      <c r="E29" s="9" t="e">
        <f>2019-MID(#REF!,7,4)</f>
        <v>#REF!</v>
      </c>
      <c r="F29" s="10">
        <v>500</v>
      </c>
      <c r="G29" s="9" t="s">
        <v>91</v>
      </c>
      <c r="H29" s="11" t="s">
        <v>83</v>
      </c>
      <c r="I29" s="9"/>
    </row>
    <row r="30" s="3" customFormat="1" ht="24" customHeight="1" spans="1:9">
      <c r="A30" s="9">
        <v>28</v>
      </c>
      <c r="B30" s="9" t="s">
        <v>92</v>
      </c>
      <c r="C30" s="9" t="s">
        <v>11</v>
      </c>
      <c r="D30" s="9" t="s">
        <v>79</v>
      </c>
      <c r="E30" s="9" t="e">
        <f>2019-MID(#REF!,7,4)</f>
        <v>#REF!</v>
      </c>
      <c r="F30" s="10">
        <v>500</v>
      </c>
      <c r="G30" s="9" t="s">
        <v>93</v>
      </c>
      <c r="H30" s="11" t="s">
        <v>94</v>
      </c>
      <c r="I30" s="9"/>
    </row>
    <row r="31" s="3" customFormat="1" ht="24" customHeight="1" spans="1:9">
      <c r="A31" s="9">
        <v>29</v>
      </c>
      <c r="B31" s="9" t="s">
        <v>95</v>
      </c>
      <c r="C31" s="9" t="s">
        <v>11</v>
      </c>
      <c r="D31" s="9" t="s">
        <v>79</v>
      </c>
      <c r="E31" s="9" t="e">
        <f>2019-MID(#REF!,7,4)</f>
        <v>#REF!</v>
      </c>
      <c r="F31" s="10">
        <v>500</v>
      </c>
      <c r="G31" s="9" t="s">
        <v>96</v>
      </c>
      <c r="H31" s="11" t="s">
        <v>97</v>
      </c>
      <c r="I31" s="9"/>
    </row>
    <row r="32" s="3" customFormat="1" ht="24" customHeight="1" spans="1:9">
      <c r="A32" s="9">
        <v>30</v>
      </c>
      <c r="B32" s="9" t="s">
        <v>98</v>
      </c>
      <c r="C32" s="9" t="s">
        <v>20</v>
      </c>
      <c r="D32" s="9" t="s">
        <v>79</v>
      </c>
      <c r="E32" s="9" t="e">
        <f>2019-MID(#REF!,7,4)</f>
        <v>#REF!</v>
      </c>
      <c r="F32" s="10">
        <v>500</v>
      </c>
      <c r="G32" s="9" t="s">
        <v>99</v>
      </c>
      <c r="H32" s="11" t="s">
        <v>94</v>
      </c>
      <c r="I32" s="9"/>
    </row>
    <row r="33" s="3" customFormat="1" ht="24" customHeight="1" spans="1:9">
      <c r="A33" s="9">
        <v>31</v>
      </c>
      <c r="B33" s="18" t="s">
        <v>100</v>
      </c>
      <c r="C33" s="9" t="s">
        <v>11</v>
      </c>
      <c r="D33" s="15" t="s">
        <v>54</v>
      </c>
      <c r="E33" s="18">
        <v>51</v>
      </c>
      <c r="F33" s="10">
        <v>500</v>
      </c>
      <c r="G33" s="15" t="s">
        <v>101</v>
      </c>
      <c r="H33" s="11" t="s">
        <v>52</v>
      </c>
      <c r="I33" s="9"/>
    </row>
    <row r="34" s="3" customFormat="1" ht="24" customHeight="1" spans="1:9">
      <c r="A34" s="9">
        <v>32</v>
      </c>
      <c r="B34" s="18" t="s">
        <v>102</v>
      </c>
      <c r="C34" s="9" t="s">
        <v>11</v>
      </c>
      <c r="D34" s="9" t="s">
        <v>103</v>
      </c>
      <c r="E34" s="9">
        <v>50</v>
      </c>
      <c r="F34" s="10">
        <v>500</v>
      </c>
      <c r="G34" s="9" t="s">
        <v>104</v>
      </c>
      <c r="H34" s="11" t="s">
        <v>105</v>
      </c>
      <c r="I34" s="9"/>
    </row>
    <row r="35" s="3" customFormat="1" ht="24" customHeight="1" spans="1:9">
      <c r="A35" s="9">
        <v>33</v>
      </c>
      <c r="B35" s="18" t="s">
        <v>106</v>
      </c>
      <c r="C35" s="9" t="s">
        <v>20</v>
      </c>
      <c r="D35" s="9" t="s">
        <v>107</v>
      </c>
      <c r="E35" s="9">
        <v>37</v>
      </c>
      <c r="F35" s="10">
        <v>500</v>
      </c>
      <c r="G35" s="9" t="s">
        <v>108</v>
      </c>
      <c r="H35" s="11" t="s">
        <v>52</v>
      </c>
      <c r="I35" s="9"/>
    </row>
    <row r="36" s="3" customFormat="1" ht="24" customHeight="1" spans="1:9">
      <c r="A36" s="9">
        <v>34</v>
      </c>
      <c r="B36" s="18" t="s">
        <v>109</v>
      </c>
      <c r="C36" s="9" t="s">
        <v>11</v>
      </c>
      <c r="D36" s="9" t="s">
        <v>110</v>
      </c>
      <c r="E36" s="9">
        <v>48</v>
      </c>
      <c r="F36" s="10">
        <v>500</v>
      </c>
      <c r="G36" s="9" t="s">
        <v>111</v>
      </c>
      <c r="H36" s="11" t="s">
        <v>49</v>
      </c>
      <c r="I36" s="9"/>
    </row>
    <row r="37" s="3" customFormat="1" ht="24" customHeight="1" spans="1:9">
      <c r="A37" s="9">
        <v>35</v>
      </c>
      <c r="B37" s="18" t="s">
        <v>112</v>
      </c>
      <c r="C37" s="9" t="s">
        <v>20</v>
      </c>
      <c r="D37" s="18" t="s">
        <v>113</v>
      </c>
      <c r="E37" s="9">
        <v>41</v>
      </c>
      <c r="F37" s="10">
        <v>500</v>
      </c>
      <c r="G37" s="9" t="s">
        <v>114</v>
      </c>
      <c r="H37" s="11" t="s">
        <v>49</v>
      </c>
      <c r="I37" s="9"/>
    </row>
    <row r="38" s="3" customFormat="1" ht="24" customHeight="1" spans="1:9">
      <c r="A38" s="9">
        <v>36</v>
      </c>
      <c r="B38" s="18" t="s">
        <v>115</v>
      </c>
      <c r="C38" s="9" t="s">
        <v>11</v>
      </c>
      <c r="D38" s="9" t="s">
        <v>116</v>
      </c>
      <c r="E38" s="9">
        <v>26</v>
      </c>
      <c r="F38" s="10">
        <v>500</v>
      </c>
      <c r="G38" s="9" t="s">
        <v>114</v>
      </c>
      <c r="H38" s="11" t="s">
        <v>49</v>
      </c>
      <c r="I38" s="9"/>
    </row>
    <row r="39" s="3" customFormat="1" ht="24" customHeight="1" spans="1:9">
      <c r="A39" s="9">
        <v>37</v>
      </c>
      <c r="B39" s="19" t="s">
        <v>117</v>
      </c>
      <c r="C39" s="19" t="s">
        <v>20</v>
      </c>
      <c r="D39" s="19" t="s">
        <v>76</v>
      </c>
      <c r="E39" s="19" t="s">
        <v>118</v>
      </c>
      <c r="F39" s="20">
        <v>500</v>
      </c>
      <c r="G39" s="19" t="s">
        <v>119</v>
      </c>
      <c r="H39" s="19" t="s">
        <v>97</v>
      </c>
      <c r="I39" s="9"/>
    </row>
    <row r="40" s="3" customFormat="1" ht="24" customHeight="1" spans="1:9">
      <c r="A40" s="9">
        <v>38</v>
      </c>
      <c r="B40" s="19" t="s">
        <v>120</v>
      </c>
      <c r="C40" s="19" t="s">
        <v>20</v>
      </c>
      <c r="D40" s="19" t="s">
        <v>79</v>
      </c>
      <c r="E40" s="19" t="s">
        <v>121</v>
      </c>
      <c r="F40" s="20">
        <v>500</v>
      </c>
      <c r="G40" s="19" t="s">
        <v>122</v>
      </c>
      <c r="H40" s="19" t="s">
        <v>123</v>
      </c>
      <c r="I40" s="9"/>
    </row>
    <row r="41" s="3" customFormat="1" ht="24" customHeight="1" spans="1:9">
      <c r="A41" s="9">
        <v>39</v>
      </c>
      <c r="B41" s="19" t="s">
        <v>124</v>
      </c>
      <c r="C41" s="19" t="s">
        <v>11</v>
      </c>
      <c r="D41" s="19" t="s">
        <v>79</v>
      </c>
      <c r="E41" s="19" t="s">
        <v>125</v>
      </c>
      <c r="F41" s="20">
        <v>500</v>
      </c>
      <c r="G41" s="19" t="s">
        <v>126</v>
      </c>
      <c r="H41" s="19" t="s">
        <v>97</v>
      </c>
      <c r="I41" s="9"/>
    </row>
    <row r="42" s="3" customFormat="1" ht="24" customHeight="1" spans="1:9">
      <c r="A42" s="9">
        <v>40</v>
      </c>
      <c r="B42" s="19" t="s">
        <v>127</v>
      </c>
      <c r="C42" s="19" t="s">
        <v>20</v>
      </c>
      <c r="D42" s="19" t="s">
        <v>76</v>
      </c>
      <c r="E42" s="19" t="s">
        <v>128</v>
      </c>
      <c r="F42" s="20">
        <v>500</v>
      </c>
      <c r="G42" s="19" t="s">
        <v>129</v>
      </c>
      <c r="H42" s="19" t="s">
        <v>97</v>
      </c>
      <c r="I42" s="9"/>
    </row>
    <row r="43" s="3" customFormat="1" ht="24" customHeight="1" spans="1:9">
      <c r="A43" s="9">
        <v>41</v>
      </c>
      <c r="B43" s="19" t="s">
        <v>130</v>
      </c>
      <c r="C43" s="19" t="s">
        <v>11</v>
      </c>
      <c r="D43" s="19" t="s">
        <v>76</v>
      </c>
      <c r="E43" s="19" t="s">
        <v>131</v>
      </c>
      <c r="F43" s="20">
        <v>500</v>
      </c>
      <c r="G43" s="19" t="s">
        <v>132</v>
      </c>
      <c r="H43" s="19" t="s">
        <v>94</v>
      </c>
      <c r="I43" s="9"/>
    </row>
    <row r="44" s="3" customFormat="1" ht="24" customHeight="1" spans="1:9">
      <c r="A44" s="9">
        <v>42</v>
      </c>
      <c r="B44" s="19" t="s">
        <v>133</v>
      </c>
      <c r="C44" s="19" t="s">
        <v>11</v>
      </c>
      <c r="D44" s="19" t="s">
        <v>79</v>
      </c>
      <c r="E44" s="19" t="s">
        <v>134</v>
      </c>
      <c r="F44" s="20">
        <v>500</v>
      </c>
      <c r="G44" s="19" t="s">
        <v>135</v>
      </c>
      <c r="H44" s="19" t="s">
        <v>97</v>
      </c>
      <c r="I44" s="9"/>
    </row>
    <row r="45" s="3" customFormat="1" ht="24" customHeight="1" spans="1:9">
      <c r="A45" s="9">
        <v>43</v>
      </c>
      <c r="B45" s="19" t="s">
        <v>136</v>
      </c>
      <c r="C45" s="19" t="s">
        <v>11</v>
      </c>
      <c r="D45" s="19" t="s">
        <v>137</v>
      </c>
      <c r="E45" s="19" t="s">
        <v>138</v>
      </c>
      <c r="F45" s="20">
        <v>500</v>
      </c>
      <c r="G45" s="19" t="s">
        <v>139</v>
      </c>
      <c r="H45" s="19" t="s">
        <v>123</v>
      </c>
      <c r="I45" s="9"/>
    </row>
    <row r="46" s="3" customFormat="1" ht="24" customHeight="1" spans="1:9">
      <c r="A46" s="9">
        <v>44</v>
      </c>
      <c r="B46" s="19" t="s">
        <v>140</v>
      </c>
      <c r="C46" s="19" t="s">
        <v>11</v>
      </c>
      <c r="D46" s="19" t="s">
        <v>137</v>
      </c>
      <c r="E46" s="19" t="s">
        <v>138</v>
      </c>
      <c r="F46" s="20">
        <v>500</v>
      </c>
      <c r="G46" s="19" t="s">
        <v>141</v>
      </c>
      <c r="H46" s="19" t="s">
        <v>94</v>
      </c>
      <c r="I46" s="9"/>
    </row>
    <row r="47" s="3" customFormat="1" ht="24" customHeight="1" spans="1:9">
      <c r="A47" s="9">
        <v>45</v>
      </c>
      <c r="B47" s="19" t="s">
        <v>142</v>
      </c>
      <c r="C47" s="19" t="s">
        <v>20</v>
      </c>
      <c r="D47" s="19" t="s">
        <v>76</v>
      </c>
      <c r="E47" s="19" t="s">
        <v>143</v>
      </c>
      <c r="F47" s="20">
        <v>500</v>
      </c>
      <c r="G47" s="19" t="s">
        <v>144</v>
      </c>
      <c r="H47" s="19" t="s">
        <v>97</v>
      </c>
      <c r="I47" s="9"/>
    </row>
    <row r="48" s="3" customFormat="1" ht="24" customHeight="1" spans="1:9">
      <c r="A48" s="9">
        <v>46</v>
      </c>
      <c r="B48" s="19" t="s">
        <v>145</v>
      </c>
      <c r="C48" s="19" t="s">
        <v>11</v>
      </c>
      <c r="D48" s="19" t="s">
        <v>79</v>
      </c>
      <c r="E48" s="19" t="s">
        <v>118</v>
      </c>
      <c r="F48" s="20">
        <v>500</v>
      </c>
      <c r="G48" s="19" t="s">
        <v>146</v>
      </c>
      <c r="H48" s="19" t="s">
        <v>97</v>
      </c>
      <c r="I48" s="9"/>
    </row>
    <row r="49" s="3" customFormat="1" ht="24" customHeight="1" spans="1:9">
      <c r="A49" s="9">
        <v>47</v>
      </c>
      <c r="B49" s="9" t="s">
        <v>147</v>
      </c>
      <c r="C49" s="9" t="s">
        <v>11</v>
      </c>
      <c r="D49" s="9" t="s">
        <v>12</v>
      </c>
      <c r="E49" s="9">
        <v>42</v>
      </c>
      <c r="F49" s="10">
        <v>500</v>
      </c>
      <c r="G49" s="9" t="s">
        <v>148</v>
      </c>
      <c r="H49" s="11" t="s">
        <v>52</v>
      </c>
      <c r="I49" s="9"/>
    </row>
    <row r="50" s="3" customFormat="1" ht="24" customHeight="1" spans="1:9">
      <c r="A50" s="9">
        <v>48</v>
      </c>
      <c r="B50" s="21" t="s">
        <v>149</v>
      </c>
      <c r="C50" s="9" t="s">
        <v>11</v>
      </c>
      <c r="D50" s="9" t="s">
        <v>150</v>
      </c>
      <c r="E50" s="9">
        <v>51</v>
      </c>
      <c r="F50" s="10">
        <v>500</v>
      </c>
      <c r="G50" s="9" t="s">
        <v>151</v>
      </c>
      <c r="H50" s="11" t="s">
        <v>23</v>
      </c>
      <c r="I50" s="9"/>
    </row>
    <row r="51" s="3" customFormat="1" ht="24" customHeight="1" spans="1:9">
      <c r="A51" s="9">
        <v>49</v>
      </c>
      <c r="B51" s="22" t="s">
        <v>152</v>
      </c>
      <c r="C51" s="9" t="s">
        <v>11</v>
      </c>
      <c r="D51" s="9" t="s">
        <v>32</v>
      </c>
      <c r="E51" s="9">
        <v>36</v>
      </c>
      <c r="F51" s="10">
        <v>500</v>
      </c>
      <c r="G51" s="9" t="s">
        <v>153</v>
      </c>
      <c r="H51" s="11" t="s">
        <v>27</v>
      </c>
      <c r="I51" s="9"/>
    </row>
    <row r="52" s="3" customFormat="1" ht="24" customHeight="1" spans="1:9">
      <c r="A52" s="9">
        <v>50</v>
      </c>
      <c r="B52" s="9" t="s">
        <v>154</v>
      </c>
      <c r="C52" s="9" t="s">
        <v>20</v>
      </c>
      <c r="D52" s="9" t="s">
        <v>32</v>
      </c>
      <c r="E52" s="9">
        <v>36</v>
      </c>
      <c r="F52" s="10">
        <v>500</v>
      </c>
      <c r="G52" s="9" t="s">
        <v>155</v>
      </c>
      <c r="H52" s="11" t="s">
        <v>52</v>
      </c>
      <c r="I52" s="9"/>
    </row>
    <row r="53" s="3" customFormat="1" ht="24" customHeight="1" spans="1:9">
      <c r="A53" s="9">
        <v>51</v>
      </c>
      <c r="B53" s="9" t="s">
        <v>156</v>
      </c>
      <c r="C53" s="9" t="s">
        <v>20</v>
      </c>
      <c r="D53" s="9" t="s">
        <v>16</v>
      </c>
      <c r="E53" s="9">
        <v>42</v>
      </c>
      <c r="F53" s="10">
        <v>500</v>
      </c>
      <c r="G53" s="9" t="s">
        <v>157</v>
      </c>
      <c r="H53" s="11" t="s">
        <v>52</v>
      </c>
      <c r="I53" s="9"/>
    </row>
    <row r="54" s="3" customFormat="1" ht="24" customHeight="1" spans="1:9">
      <c r="A54" s="9">
        <v>52</v>
      </c>
      <c r="B54" s="9" t="s">
        <v>158</v>
      </c>
      <c r="C54" s="9" t="s">
        <v>11</v>
      </c>
      <c r="D54" s="9" t="s">
        <v>16</v>
      </c>
      <c r="E54" s="9">
        <v>56</v>
      </c>
      <c r="F54" s="10">
        <v>500</v>
      </c>
      <c r="G54" s="9" t="s">
        <v>159</v>
      </c>
      <c r="H54" s="11" t="s">
        <v>27</v>
      </c>
      <c r="I54" s="9"/>
    </row>
    <row r="55" s="3" customFormat="1" ht="24" customHeight="1" spans="1:9">
      <c r="A55" s="9">
        <v>53</v>
      </c>
      <c r="B55" s="18" t="s">
        <v>160</v>
      </c>
      <c r="C55" s="9" t="s">
        <v>20</v>
      </c>
      <c r="D55" s="18" t="s">
        <v>161</v>
      </c>
      <c r="E55" s="9">
        <v>48</v>
      </c>
      <c r="F55" s="10">
        <v>500</v>
      </c>
      <c r="G55" s="9" t="s">
        <v>162</v>
      </c>
      <c r="H55" s="11" t="s">
        <v>49</v>
      </c>
      <c r="I55" s="9"/>
    </row>
    <row r="56" s="3" customFormat="1" ht="24" customHeight="1" spans="1:9">
      <c r="A56" s="9">
        <v>54</v>
      </c>
      <c r="B56" s="9" t="s">
        <v>163</v>
      </c>
      <c r="C56" s="9" t="s">
        <v>20</v>
      </c>
      <c r="D56" s="9" t="s">
        <v>16</v>
      </c>
      <c r="E56" s="9">
        <v>47</v>
      </c>
      <c r="F56" s="10">
        <v>500</v>
      </c>
      <c r="G56" s="9" t="s">
        <v>164</v>
      </c>
      <c r="H56" s="11" t="s">
        <v>165</v>
      </c>
      <c r="I56" s="9"/>
    </row>
    <row r="57" s="3" customFormat="1" ht="24" customHeight="1" spans="1:9">
      <c r="A57" s="9">
        <v>55</v>
      </c>
      <c r="B57" s="9" t="s">
        <v>166</v>
      </c>
      <c r="C57" s="9" t="s">
        <v>11</v>
      </c>
      <c r="D57" s="9" t="s">
        <v>167</v>
      </c>
      <c r="E57" s="9">
        <v>53</v>
      </c>
      <c r="F57" s="10">
        <v>500</v>
      </c>
      <c r="G57" s="9" t="s">
        <v>168</v>
      </c>
      <c r="H57" s="11" t="s">
        <v>52</v>
      </c>
      <c r="I57" s="9"/>
    </row>
    <row r="58" s="3" customFormat="1" ht="24" customHeight="1" spans="1:9">
      <c r="A58" s="9">
        <v>56</v>
      </c>
      <c r="B58" s="9" t="s">
        <v>169</v>
      </c>
      <c r="C58" s="9" t="s">
        <v>11</v>
      </c>
      <c r="D58" s="9" t="s">
        <v>161</v>
      </c>
      <c r="E58" s="9">
        <v>49</v>
      </c>
      <c r="F58" s="10">
        <v>500</v>
      </c>
      <c r="G58" s="9" t="s">
        <v>170</v>
      </c>
      <c r="H58" s="11" t="s">
        <v>52</v>
      </c>
      <c r="I58" s="9"/>
    </row>
    <row r="59" s="3" customFormat="1" ht="24" customHeight="1" spans="1:9">
      <c r="A59" s="9">
        <v>57</v>
      </c>
      <c r="B59" s="23" t="s">
        <v>171</v>
      </c>
      <c r="C59" s="23" t="s">
        <v>20</v>
      </c>
      <c r="D59" s="23" t="s">
        <v>76</v>
      </c>
      <c r="E59" s="18">
        <v>38</v>
      </c>
      <c r="F59" s="24">
        <v>500</v>
      </c>
      <c r="G59" s="23" t="s">
        <v>172</v>
      </c>
      <c r="H59" s="25" t="s">
        <v>173</v>
      </c>
      <c r="I59" s="9"/>
    </row>
    <row r="60" s="3" customFormat="1" ht="24" customHeight="1" spans="1:9">
      <c r="A60" s="9">
        <v>58</v>
      </c>
      <c r="B60" s="23" t="s">
        <v>174</v>
      </c>
      <c r="C60" s="23" t="s">
        <v>20</v>
      </c>
      <c r="D60" s="23" t="s">
        <v>79</v>
      </c>
      <c r="E60" s="18">
        <v>42</v>
      </c>
      <c r="F60" s="24">
        <v>500</v>
      </c>
      <c r="G60" s="23" t="s">
        <v>175</v>
      </c>
      <c r="H60" s="25" t="s">
        <v>176</v>
      </c>
      <c r="I60" s="9"/>
    </row>
    <row r="61" s="3" customFormat="1" ht="24" customHeight="1" spans="1:9">
      <c r="A61" s="9">
        <v>59</v>
      </c>
      <c r="B61" s="23" t="s">
        <v>177</v>
      </c>
      <c r="C61" s="23" t="s">
        <v>20</v>
      </c>
      <c r="D61" s="23" t="s">
        <v>137</v>
      </c>
      <c r="E61" s="18">
        <v>52</v>
      </c>
      <c r="F61" s="24">
        <v>500</v>
      </c>
      <c r="G61" s="23" t="s">
        <v>178</v>
      </c>
      <c r="H61" s="25" t="s">
        <v>179</v>
      </c>
      <c r="I61" s="9"/>
    </row>
    <row r="62" s="3" customFormat="1" ht="24" customHeight="1" spans="1:9">
      <c r="A62" s="9">
        <v>60</v>
      </c>
      <c r="B62" s="18" t="s">
        <v>180</v>
      </c>
      <c r="C62" s="18" t="s">
        <v>11</v>
      </c>
      <c r="D62" s="18" t="s">
        <v>32</v>
      </c>
      <c r="E62" s="18">
        <v>34</v>
      </c>
      <c r="F62" s="24">
        <v>500</v>
      </c>
      <c r="G62" s="18" t="s">
        <v>181</v>
      </c>
      <c r="H62" s="25" t="s">
        <v>182</v>
      </c>
      <c r="I62" s="9"/>
    </row>
    <row r="63" s="3" customFormat="1" ht="24" customHeight="1" spans="1:9">
      <c r="A63" s="9">
        <v>61</v>
      </c>
      <c r="B63" s="18" t="s">
        <v>183</v>
      </c>
      <c r="C63" s="18" t="s">
        <v>11</v>
      </c>
      <c r="D63" s="18" t="s">
        <v>76</v>
      </c>
      <c r="E63" s="18">
        <v>45</v>
      </c>
      <c r="F63" s="24">
        <v>500</v>
      </c>
      <c r="G63" s="18" t="s">
        <v>184</v>
      </c>
      <c r="H63" s="25" t="s">
        <v>185</v>
      </c>
      <c r="I63" s="9"/>
    </row>
    <row r="64" s="3" customFormat="1" ht="24" customHeight="1" spans="1:9">
      <c r="A64" s="9">
        <v>62</v>
      </c>
      <c r="B64" s="18" t="s">
        <v>186</v>
      </c>
      <c r="C64" s="18" t="s">
        <v>11</v>
      </c>
      <c r="D64" s="18" t="s">
        <v>79</v>
      </c>
      <c r="E64" s="18">
        <v>33</v>
      </c>
      <c r="F64" s="24">
        <v>500</v>
      </c>
      <c r="G64" s="18" t="s">
        <v>187</v>
      </c>
      <c r="H64" s="25" t="s">
        <v>188</v>
      </c>
      <c r="I64" s="9"/>
    </row>
    <row r="65" s="3" customFormat="1" ht="24" customHeight="1" spans="1:9">
      <c r="A65" s="9">
        <v>63</v>
      </c>
      <c r="B65" s="18" t="s">
        <v>189</v>
      </c>
      <c r="C65" s="18" t="s">
        <v>11</v>
      </c>
      <c r="D65" s="18" t="s">
        <v>79</v>
      </c>
      <c r="E65" s="18">
        <v>53</v>
      </c>
      <c r="F65" s="24">
        <v>500</v>
      </c>
      <c r="G65" s="18" t="s">
        <v>190</v>
      </c>
      <c r="H65" s="25" t="s">
        <v>34</v>
      </c>
      <c r="I65" s="9"/>
    </row>
    <row r="66" s="3" customFormat="1" ht="24" customHeight="1" spans="1:9">
      <c r="A66" s="9">
        <v>64</v>
      </c>
      <c r="B66" s="18" t="s">
        <v>191</v>
      </c>
      <c r="C66" s="18" t="s">
        <v>11</v>
      </c>
      <c r="D66" s="18" t="s">
        <v>79</v>
      </c>
      <c r="E66" s="18">
        <v>39</v>
      </c>
      <c r="F66" s="24">
        <v>500</v>
      </c>
      <c r="G66" s="18" t="s">
        <v>192</v>
      </c>
      <c r="H66" s="25" t="s">
        <v>193</v>
      </c>
      <c r="I66" s="9"/>
    </row>
    <row r="67" s="3" customFormat="1" ht="24" customHeight="1" spans="1:9">
      <c r="A67" s="9">
        <v>65</v>
      </c>
      <c r="B67" s="18" t="s">
        <v>194</v>
      </c>
      <c r="C67" s="18" t="s">
        <v>20</v>
      </c>
      <c r="D67" s="18" t="s">
        <v>79</v>
      </c>
      <c r="E67" s="18">
        <v>52</v>
      </c>
      <c r="F67" s="24">
        <v>500</v>
      </c>
      <c r="G67" s="18" t="s">
        <v>195</v>
      </c>
      <c r="H67" s="25" t="s">
        <v>196</v>
      </c>
      <c r="I67" s="9"/>
    </row>
    <row r="68" s="3" customFormat="1" ht="24" customHeight="1" spans="1:9">
      <c r="A68" s="9">
        <v>66</v>
      </c>
      <c r="B68" s="18" t="s">
        <v>197</v>
      </c>
      <c r="C68" s="18" t="s">
        <v>20</v>
      </c>
      <c r="D68" s="18" t="s">
        <v>150</v>
      </c>
      <c r="E68" s="18">
        <v>47</v>
      </c>
      <c r="F68" s="24">
        <v>500</v>
      </c>
      <c r="G68" s="18" t="s">
        <v>198</v>
      </c>
      <c r="H68" s="25" t="s">
        <v>27</v>
      </c>
      <c r="I68" s="9"/>
    </row>
    <row r="69" s="3" customFormat="1" ht="24" customHeight="1" spans="1:9">
      <c r="A69" s="9">
        <v>67</v>
      </c>
      <c r="B69" s="18" t="s">
        <v>199</v>
      </c>
      <c r="C69" s="18" t="s">
        <v>11</v>
      </c>
      <c r="D69" s="18" t="s">
        <v>32</v>
      </c>
      <c r="E69" s="18">
        <v>39</v>
      </c>
      <c r="F69" s="24">
        <v>500</v>
      </c>
      <c r="G69" s="18" t="s">
        <v>200</v>
      </c>
      <c r="H69" s="25" t="s">
        <v>201</v>
      </c>
      <c r="I69" s="9"/>
    </row>
    <row r="70" s="3" customFormat="1" ht="24" customHeight="1" spans="1:9">
      <c r="A70" s="9">
        <v>68</v>
      </c>
      <c r="B70" s="18" t="s">
        <v>202</v>
      </c>
      <c r="C70" s="18" t="s">
        <v>20</v>
      </c>
      <c r="D70" s="18" t="s">
        <v>137</v>
      </c>
      <c r="E70" s="9">
        <v>20</v>
      </c>
      <c r="F70" s="10">
        <v>500</v>
      </c>
      <c r="G70" s="28" t="s">
        <v>203</v>
      </c>
      <c r="H70" s="11" t="s">
        <v>204</v>
      </c>
      <c r="I70" s="9"/>
    </row>
    <row r="71" s="3" customFormat="1" ht="24" customHeight="1" spans="1:9">
      <c r="A71" s="9">
        <v>69</v>
      </c>
      <c r="B71" s="28" t="s">
        <v>205</v>
      </c>
      <c r="C71" s="28" t="s">
        <v>11</v>
      </c>
      <c r="D71" s="28" t="s">
        <v>206</v>
      </c>
      <c r="E71" s="9">
        <v>44</v>
      </c>
      <c r="F71" s="10">
        <v>500</v>
      </c>
      <c r="G71" s="28" t="s">
        <v>207</v>
      </c>
      <c r="H71" s="11" t="s">
        <v>204</v>
      </c>
      <c r="I71" s="9"/>
    </row>
    <row r="72" s="3" customFormat="1" ht="24" customHeight="1" spans="1:9">
      <c r="A72" s="9">
        <v>70</v>
      </c>
      <c r="B72" s="28" t="s">
        <v>208</v>
      </c>
      <c r="C72" s="28" t="s">
        <v>20</v>
      </c>
      <c r="D72" s="28" t="s">
        <v>76</v>
      </c>
      <c r="E72" s="9">
        <v>55</v>
      </c>
      <c r="F72" s="10">
        <v>500</v>
      </c>
      <c r="G72" s="28" t="s">
        <v>209</v>
      </c>
      <c r="H72" s="11" t="s">
        <v>204</v>
      </c>
      <c r="I72" s="9"/>
    </row>
    <row r="73" s="3" customFormat="1" ht="24" customHeight="1" spans="1:9">
      <c r="A73" s="9">
        <v>71</v>
      </c>
      <c r="B73" s="28" t="s">
        <v>210</v>
      </c>
      <c r="C73" s="28" t="s">
        <v>20</v>
      </c>
      <c r="D73" s="28" t="s">
        <v>76</v>
      </c>
      <c r="E73" s="9">
        <v>56</v>
      </c>
      <c r="F73" s="10">
        <v>500</v>
      </c>
      <c r="G73" s="28" t="s">
        <v>211</v>
      </c>
      <c r="H73" s="11" t="s">
        <v>204</v>
      </c>
      <c r="I73" s="9"/>
    </row>
    <row r="74" s="3" customFormat="1" ht="24" customHeight="1" spans="1:9">
      <c r="A74" s="9">
        <v>72</v>
      </c>
      <c r="B74" s="28" t="s">
        <v>212</v>
      </c>
      <c r="C74" s="28" t="s">
        <v>11</v>
      </c>
      <c r="D74" s="28" t="s">
        <v>137</v>
      </c>
      <c r="E74" s="9">
        <v>50</v>
      </c>
      <c r="F74" s="10">
        <v>500</v>
      </c>
      <c r="G74" s="28" t="s">
        <v>213</v>
      </c>
      <c r="H74" s="11" t="s">
        <v>204</v>
      </c>
      <c r="I74" s="9"/>
    </row>
    <row r="75" s="3" customFormat="1" ht="24" customHeight="1" spans="1:9">
      <c r="A75" s="9">
        <v>73</v>
      </c>
      <c r="B75" s="28" t="s">
        <v>214</v>
      </c>
      <c r="C75" s="28" t="s">
        <v>11</v>
      </c>
      <c r="D75" s="28" t="s">
        <v>79</v>
      </c>
      <c r="E75" s="9">
        <v>56</v>
      </c>
      <c r="F75" s="10">
        <v>500</v>
      </c>
      <c r="G75" s="28" t="s">
        <v>215</v>
      </c>
      <c r="H75" s="11" t="s">
        <v>204</v>
      </c>
      <c r="I75" s="9"/>
    </row>
    <row r="76" s="3" customFormat="1" ht="24" customHeight="1" spans="1:9">
      <c r="A76" s="9">
        <v>74</v>
      </c>
      <c r="B76" s="28" t="s">
        <v>216</v>
      </c>
      <c r="C76" s="28" t="s">
        <v>20</v>
      </c>
      <c r="D76" s="28" t="s">
        <v>79</v>
      </c>
      <c r="E76" s="9">
        <v>51</v>
      </c>
      <c r="F76" s="10">
        <v>500</v>
      </c>
      <c r="G76" s="28" t="s">
        <v>217</v>
      </c>
      <c r="H76" s="11" t="s">
        <v>204</v>
      </c>
      <c r="I76" s="9"/>
    </row>
    <row r="77" s="3" customFormat="1" ht="24" customHeight="1" spans="1:9">
      <c r="A77" s="9">
        <v>75</v>
      </c>
      <c r="B77" s="28" t="s">
        <v>218</v>
      </c>
      <c r="C77" s="28" t="s">
        <v>20</v>
      </c>
      <c r="D77" s="28" t="s">
        <v>219</v>
      </c>
      <c r="E77" s="9">
        <v>50</v>
      </c>
      <c r="F77" s="10">
        <v>500</v>
      </c>
      <c r="G77" s="28" t="s">
        <v>220</v>
      </c>
      <c r="H77" s="11" t="s">
        <v>204</v>
      </c>
      <c r="I77" s="9"/>
    </row>
    <row r="78" s="3" customFormat="1" ht="24" customHeight="1" spans="1:9">
      <c r="A78" s="9">
        <v>76</v>
      </c>
      <c r="B78" s="28" t="s">
        <v>221</v>
      </c>
      <c r="C78" s="18" t="s">
        <v>20</v>
      </c>
      <c r="D78" s="18" t="s">
        <v>76</v>
      </c>
      <c r="E78" s="9">
        <v>50</v>
      </c>
      <c r="F78" s="10">
        <v>500</v>
      </c>
      <c r="G78" s="18" t="s">
        <v>222</v>
      </c>
      <c r="H78" s="11" t="s">
        <v>204</v>
      </c>
      <c r="I78" s="9"/>
    </row>
    <row r="79" s="3" customFormat="1" ht="24" customHeight="1" spans="1:9">
      <c r="A79" s="9">
        <v>77</v>
      </c>
      <c r="B79" s="28" t="s">
        <v>223</v>
      </c>
      <c r="C79" s="28" t="s">
        <v>20</v>
      </c>
      <c r="D79" s="28" t="s">
        <v>79</v>
      </c>
      <c r="E79" s="9">
        <v>45</v>
      </c>
      <c r="F79" s="10">
        <v>500</v>
      </c>
      <c r="G79" s="28" t="s">
        <v>224</v>
      </c>
      <c r="H79" s="11" t="s">
        <v>204</v>
      </c>
      <c r="I79" s="9"/>
    </row>
    <row r="80" s="3" customFormat="1" ht="24" customHeight="1" spans="1:9">
      <c r="A80" s="9">
        <v>78</v>
      </c>
      <c r="B80" s="9" t="s">
        <v>225</v>
      </c>
      <c r="C80" s="9" t="s">
        <v>11</v>
      </c>
      <c r="D80" s="9" t="s">
        <v>79</v>
      </c>
      <c r="E80" s="9">
        <v>49</v>
      </c>
      <c r="F80" s="10">
        <v>500</v>
      </c>
      <c r="G80" s="9" t="s">
        <v>226</v>
      </c>
      <c r="H80" s="11" t="s">
        <v>94</v>
      </c>
      <c r="I80" s="9"/>
    </row>
    <row r="81" s="3" customFormat="1" ht="24" customHeight="1" spans="1:9">
      <c r="A81" s="9">
        <v>79</v>
      </c>
      <c r="B81" s="18" t="s">
        <v>227</v>
      </c>
      <c r="C81" s="9" t="s">
        <v>11</v>
      </c>
      <c r="D81" s="9" t="s">
        <v>137</v>
      </c>
      <c r="E81" s="9">
        <v>24</v>
      </c>
      <c r="F81" s="10">
        <v>500</v>
      </c>
      <c r="G81" s="9" t="s">
        <v>228</v>
      </c>
      <c r="H81" s="11" t="s">
        <v>97</v>
      </c>
      <c r="I81" s="40"/>
    </row>
    <row r="82" s="3" customFormat="1" ht="24" customHeight="1" spans="1:9">
      <c r="A82" s="9">
        <v>80</v>
      </c>
      <c r="B82" s="18" t="s">
        <v>229</v>
      </c>
      <c r="C82" s="29" t="s">
        <v>20</v>
      </c>
      <c r="D82" s="18" t="s">
        <v>79</v>
      </c>
      <c r="E82" s="29">
        <v>52</v>
      </c>
      <c r="F82" s="30">
        <v>500</v>
      </c>
      <c r="G82" s="29" t="s">
        <v>230</v>
      </c>
      <c r="H82" s="31" t="s">
        <v>97</v>
      </c>
      <c r="I82" s="9"/>
    </row>
    <row r="83" s="3" customFormat="1" ht="24" customHeight="1" spans="1:9">
      <c r="A83" s="9">
        <v>81</v>
      </c>
      <c r="B83" s="9" t="s">
        <v>231</v>
      </c>
      <c r="C83" s="9" t="s">
        <v>11</v>
      </c>
      <c r="D83" s="9" t="s">
        <v>79</v>
      </c>
      <c r="E83" s="9">
        <v>47</v>
      </c>
      <c r="F83" s="10">
        <v>500</v>
      </c>
      <c r="G83" s="9" t="s">
        <v>232</v>
      </c>
      <c r="H83" s="11" t="s">
        <v>94</v>
      </c>
      <c r="I83" s="9"/>
    </row>
    <row r="84" s="3" customFormat="1" ht="24" customHeight="1" spans="1:9">
      <c r="A84" s="9">
        <v>82</v>
      </c>
      <c r="B84" s="9" t="s">
        <v>233</v>
      </c>
      <c r="C84" s="9" t="s">
        <v>20</v>
      </c>
      <c r="D84" s="9" t="s">
        <v>79</v>
      </c>
      <c r="E84" s="9">
        <v>51</v>
      </c>
      <c r="F84" s="10">
        <v>500</v>
      </c>
      <c r="G84" s="9" t="s">
        <v>234</v>
      </c>
      <c r="H84" s="11" t="s">
        <v>94</v>
      </c>
      <c r="I84" s="9"/>
    </row>
    <row r="85" s="3" customFormat="1" ht="24" customHeight="1" spans="1:9">
      <c r="A85" s="9">
        <v>83</v>
      </c>
      <c r="B85" s="32" t="s">
        <v>235</v>
      </c>
      <c r="C85" s="9" t="s">
        <v>20</v>
      </c>
      <c r="D85" s="32" t="s">
        <v>76</v>
      </c>
      <c r="E85" s="9">
        <v>31</v>
      </c>
      <c r="F85" s="33">
        <v>500</v>
      </c>
      <c r="G85" s="32" t="s">
        <v>236</v>
      </c>
      <c r="H85" s="11" t="s">
        <v>97</v>
      </c>
      <c r="I85" s="9"/>
    </row>
    <row r="86" s="3" customFormat="1" ht="24" customHeight="1" spans="1:9">
      <c r="A86" s="9">
        <v>84</v>
      </c>
      <c r="B86" s="32" t="s">
        <v>237</v>
      </c>
      <c r="C86" s="9" t="s">
        <v>11</v>
      </c>
      <c r="D86" s="32" t="s">
        <v>79</v>
      </c>
      <c r="E86" s="9">
        <v>53</v>
      </c>
      <c r="F86" s="33">
        <v>500</v>
      </c>
      <c r="G86" s="32" t="s">
        <v>236</v>
      </c>
      <c r="H86" s="11" t="s">
        <v>94</v>
      </c>
      <c r="I86" s="9"/>
    </row>
    <row r="87" s="3" customFormat="1" ht="24" customHeight="1" spans="1:9">
      <c r="A87" s="9">
        <v>85</v>
      </c>
      <c r="B87" s="32" t="s">
        <v>238</v>
      </c>
      <c r="C87" s="9" t="s">
        <v>20</v>
      </c>
      <c r="D87" s="32" t="s">
        <v>79</v>
      </c>
      <c r="E87" s="9">
        <v>44</v>
      </c>
      <c r="F87" s="33">
        <v>500</v>
      </c>
      <c r="G87" s="32" t="s">
        <v>239</v>
      </c>
      <c r="H87" s="11" t="s">
        <v>94</v>
      </c>
      <c r="I87" s="9"/>
    </row>
    <row r="88" s="3" customFormat="1" ht="24" customHeight="1" spans="1:9">
      <c r="A88" s="9">
        <v>86</v>
      </c>
      <c r="B88" s="9" t="s">
        <v>240</v>
      </c>
      <c r="C88" s="9" t="s">
        <v>11</v>
      </c>
      <c r="D88" s="9" t="s">
        <v>137</v>
      </c>
      <c r="E88" s="9">
        <v>49</v>
      </c>
      <c r="F88" s="10">
        <v>500</v>
      </c>
      <c r="G88" s="9" t="s">
        <v>241</v>
      </c>
      <c r="H88" s="11" t="s">
        <v>94</v>
      </c>
      <c r="I88" s="9"/>
    </row>
    <row r="89" s="3" customFormat="1" ht="24" customHeight="1" spans="1:9">
      <c r="A89" s="9">
        <v>87</v>
      </c>
      <c r="B89" s="9" t="s">
        <v>242</v>
      </c>
      <c r="C89" s="9" t="s">
        <v>11</v>
      </c>
      <c r="D89" s="9" t="s">
        <v>76</v>
      </c>
      <c r="E89" s="9">
        <v>52</v>
      </c>
      <c r="F89" s="10">
        <v>500</v>
      </c>
      <c r="G89" s="9" t="s">
        <v>243</v>
      </c>
      <c r="H89" s="11" t="s">
        <v>94</v>
      </c>
      <c r="I89" s="9"/>
    </row>
    <row r="90" s="3" customFormat="1" ht="24" customHeight="1" spans="1:9">
      <c r="A90" s="9">
        <v>88</v>
      </c>
      <c r="B90" s="9" t="s">
        <v>244</v>
      </c>
      <c r="C90" s="9" t="s">
        <v>11</v>
      </c>
      <c r="D90" s="9" t="s">
        <v>79</v>
      </c>
      <c r="E90" s="9">
        <v>53</v>
      </c>
      <c r="F90" s="10">
        <v>500</v>
      </c>
      <c r="G90" s="9" t="s">
        <v>245</v>
      </c>
      <c r="H90" s="11" t="s">
        <v>97</v>
      </c>
      <c r="I90" s="9"/>
    </row>
    <row r="91" s="3" customFormat="1" ht="24" customHeight="1" spans="1:9">
      <c r="A91" s="9">
        <v>89</v>
      </c>
      <c r="B91" s="18" t="s">
        <v>246</v>
      </c>
      <c r="C91" s="9" t="s">
        <v>11</v>
      </c>
      <c r="D91" s="32" t="s">
        <v>79</v>
      </c>
      <c r="E91" s="9">
        <v>17</v>
      </c>
      <c r="F91" s="33">
        <v>500</v>
      </c>
      <c r="G91" s="32" t="s">
        <v>247</v>
      </c>
      <c r="H91" s="11" t="s">
        <v>248</v>
      </c>
      <c r="I91" s="9"/>
    </row>
    <row r="92" s="3" customFormat="1" ht="24" customHeight="1" spans="1:9">
      <c r="A92" s="9">
        <v>90</v>
      </c>
      <c r="B92" s="18" t="s">
        <v>249</v>
      </c>
      <c r="C92" s="9" t="s">
        <v>11</v>
      </c>
      <c r="D92" s="32" t="s">
        <v>79</v>
      </c>
      <c r="E92" s="9">
        <v>53</v>
      </c>
      <c r="F92" s="33">
        <v>500</v>
      </c>
      <c r="G92" s="32" t="s">
        <v>250</v>
      </c>
      <c r="H92" s="11" t="s">
        <v>251</v>
      </c>
      <c r="I92" s="9"/>
    </row>
    <row r="93" s="3" customFormat="1" ht="24" customHeight="1" spans="1:9">
      <c r="A93" s="9">
        <v>91</v>
      </c>
      <c r="B93" s="32" t="s">
        <v>252</v>
      </c>
      <c r="C93" s="9" t="s">
        <v>11</v>
      </c>
      <c r="D93" s="32" t="s">
        <v>79</v>
      </c>
      <c r="E93" s="9">
        <v>36</v>
      </c>
      <c r="F93" s="33">
        <v>500</v>
      </c>
      <c r="G93" s="32" t="s">
        <v>253</v>
      </c>
      <c r="H93" s="11" t="s">
        <v>74</v>
      </c>
      <c r="I93" s="9"/>
    </row>
    <row r="94" s="3" customFormat="1" ht="24" customHeight="1" spans="1:9">
      <c r="A94" s="9">
        <v>92</v>
      </c>
      <c r="B94" s="32" t="s">
        <v>254</v>
      </c>
      <c r="C94" s="9" t="s">
        <v>11</v>
      </c>
      <c r="D94" s="32" t="s">
        <v>79</v>
      </c>
      <c r="E94" s="9">
        <v>52</v>
      </c>
      <c r="F94" s="33">
        <v>500</v>
      </c>
      <c r="G94" s="32" t="s">
        <v>255</v>
      </c>
      <c r="H94" s="11" t="s">
        <v>37</v>
      </c>
      <c r="I94" s="9"/>
    </row>
    <row r="95" s="3" customFormat="1" ht="24" customHeight="1" spans="1:9">
      <c r="A95" s="9">
        <v>93</v>
      </c>
      <c r="B95" s="34" t="s">
        <v>256</v>
      </c>
      <c r="C95" s="9" t="s">
        <v>20</v>
      </c>
      <c r="D95" s="32" t="s">
        <v>137</v>
      </c>
      <c r="E95" s="9">
        <v>56</v>
      </c>
      <c r="F95" s="33">
        <v>500</v>
      </c>
      <c r="G95" s="32" t="s">
        <v>257</v>
      </c>
      <c r="H95" s="11" t="s">
        <v>37</v>
      </c>
      <c r="I95" s="9"/>
    </row>
    <row r="96" s="3" customFormat="1" ht="24" customHeight="1" spans="1:9">
      <c r="A96" s="9">
        <v>94</v>
      </c>
      <c r="B96" s="18" t="s">
        <v>258</v>
      </c>
      <c r="C96" s="9" t="s">
        <v>11</v>
      </c>
      <c r="D96" s="32" t="s">
        <v>79</v>
      </c>
      <c r="E96" s="9">
        <v>55</v>
      </c>
      <c r="F96" s="33">
        <v>500</v>
      </c>
      <c r="G96" s="32" t="s">
        <v>259</v>
      </c>
      <c r="H96" s="11" t="s">
        <v>260</v>
      </c>
      <c r="I96" s="9"/>
    </row>
    <row r="97" s="3" customFormat="1" ht="24" customHeight="1" spans="1:9">
      <c r="A97" s="9">
        <v>95</v>
      </c>
      <c r="B97" s="18" t="s">
        <v>261</v>
      </c>
      <c r="C97" s="9" t="s">
        <v>20</v>
      </c>
      <c r="D97" s="32" t="s">
        <v>79</v>
      </c>
      <c r="E97" s="9">
        <v>44</v>
      </c>
      <c r="F97" s="33">
        <v>500</v>
      </c>
      <c r="G97" s="32" t="s">
        <v>262</v>
      </c>
      <c r="H97" s="11" t="s">
        <v>37</v>
      </c>
      <c r="I97" s="9"/>
    </row>
    <row r="98" s="3" customFormat="1" ht="24" customHeight="1" spans="1:9">
      <c r="A98" s="9">
        <v>96</v>
      </c>
      <c r="B98" s="18" t="s">
        <v>263</v>
      </c>
      <c r="C98" s="9" t="s">
        <v>20</v>
      </c>
      <c r="D98" s="32" t="s">
        <v>79</v>
      </c>
      <c r="E98" s="9">
        <v>56</v>
      </c>
      <c r="F98" s="33">
        <v>500</v>
      </c>
      <c r="G98" s="32" t="s">
        <v>264</v>
      </c>
      <c r="H98" s="11" t="s">
        <v>37</v>
      </c>
      <c r="I98" s="9"/>
    </row>
    <row r="99" s="3" customFormat="1" ht="24" customHeight="1" spans="1:9">
      <c r="A99" s="9">
        <v>97</v>
      </c>
      <c r="B99" s="15" t="s">
        <v>265</v>
      </c>
      <c r="C99" s="9" t="s">
        <v>11</v>
      </c>
      <c r="D99" s="32" t="s">
        <v>79</v>
      </c>
      <c r="E99" s="9">
        <v>51</v>
      </c>
      <c r="F99" s="33">
        <v>500</v>
      </c>
      <c r="G99" s="32" t="s">
        <v>266</v>
      </c>
      <c r="H99" s="11" t="s">
        <v>14</v>
      </c>
      <c r="I99" s="9"/>
    </row>
    <row r="100" s="3" customFormat="1" ht="24" customHeight="1" spans="1:9">
      <c r="A100" s="9">
        <v>98</v>
      </c>
      <c r="B100" s="35" t="s">
        <v>267</v>
      </c>
      <c r="C100" s="9" t="s">
        <v>11</v>
      </c>
      <c r="D100" s="32" t="s">
        <v>137</v>
      </c>
      <c r="E100" s="9">
        <v>32</v>
      </c>
      <c r="F100" s="33">
        <v>500</v>
      </c>
      <c r="G100" s="32" t="s">
        <v>268</v>
      </c>
      <c r="H100" s="11" t="s">
        <v>23</v>
      </c>
      <c r="I100" s="9"/>
    </row>
    <row r="101" s="3" customFormat="1" ht="24" customHeight="1" spans="1:9">
      <c r="A101" s="9">
        <v>99</v>
      </c>
      <c r="B101" s="9" t="s">
        <v>269</v>
      </c>
      <c r="C101" s="9" t="s">
        <v>20</v>
      </c>
      <c r="D101" s="9" t="s">
        <v>270</v>
      </c>
      <c r="E101" s="9">
        <v>53</v>
      </c>
      <c r="F101" s="10">
        <v>500</v>
      </c>
      <c r="G101" s="9" t="s">
        <v>271</v>
      </c>
      <c r="H101" s="11" t="s">
        <v>49</v>
      </c>
      <c r="I101" s="9"/>
    </row>
    <row r="102" s="3" customFormat="1" ht="24" customHeight="1" spans="1:9">
      <c r="A102" s="9">
        <v>100</v>
      </c>
      <c r="B102" s="18" t="s">
        <v>272</v>
      </c>
      <c r="C102" s="9" t="s">
        <v>11</v>
      </c>
      <c r="D102" s="9" t="s">
        <v>79</v>
      </c>
      <c r="E102" s="9">
        <v>51</v>
      </c>
      <c r="F102" s="24">
        <v>500</v>
      </c>
      <c r="G102" s="9" t="s">
        <v>273</v>
      </c>
      <c r="H102" s="25" t="s">
        <v>52</v>
      </c>
      <c r="I102" s="9"/>
    </row>
    <row r="103" s="3" customFormat="1" ht="24" customHeight="1" spans="1:9">
      <c r="A103" s="9">
        <v>101</v>
      </c>
      <c r="B103" s="9" t="s">
        <v>274</v>
      </c>
      <c r="C103" s="9" t="s">
        <v>20</v>
      </c>
      <c r="D103" s="9" t="s">
        <v>275</v>
      </c>
      <c r="E103" s="9">
        <v>38</v>
      </c>
      <c r="F103" s="10">
        <v>500</v>
      </c>
      <c r="G103" s="9" t="s">
        <v>276</v>
      </c>
      <c r="H103" s="11" t="s">
        <v>49</v>
      </c>
      <c r="I103" s="9"/>
    </row>
    <row r="104" s="3" customFormat="1" ht="24" customHeight="1" spans="1:9">
      <c r="A104" s="9">
        <v>102</v>
      </c>
      <c r="B104" s="9" t="s">
        <v>277</v>
      </c>
      <c r="C104" s="9" t="s">
        <v>11</v>
      </c>
      <c r="D104" s="9" t="s">
        <v>275</v>
      </c>
      <c r="E104" s="9">
        <v>45</v>
      </c>
      <c r="F104" s="10">
        <v>500</v>
      </c>
      <c r="G104" s="9" t="s">
        <v>278</v>
      </c>
      <c r="H104" s="11" t="s">
        <v>49</v>
      </c>
      <c r="I104" s="9"/>
    </row>
    <row r="105" s="3" customFormat="1" ht="24" customHeight="1" spans="1:9">
      <c r="A105" s="9">
        <v>103</v>
      </c>
      <c r="B105" s="9" t="s">
        <v>279</v>
      </c>
      <c r="C105" s="9" t="s">
        <v>11</v>
      </c>
      <c r="D105" s="9" t="s">
        <v>79</v>
      </c>
      <c r="E105" s="9">
        <v>46</v>
      </c>
      <c r="F105" s="10">
        <v>500</v>
      </c>
      <c r="G105" s="9" t="s">
        <v>280</v>
      </c>
      <c r="H105" s="11" t="s">
        <v>49</v>
      </c>
      <c r="I105" s="9"/>
    </row>
    <row r="106" s="3" customFormat="1" ht="24" customHeight="1" spans="1:9">
      <c r="A106" s="9">
        <v>104</v>
      </c>
      <c r="B106" s="9" t="s">
        <v>281</v>
      </c>
      <c r="C106" s="9" t="s">
        <v>20</v>
      </c>
      <c r="D106" s="9" t="s">
        <v>76</v>
      </c>
      <c r="E106" s="9">
        <v>50</v>
      </c>
      <c r="F106" s="10">
        <v>500</v>
      </c>
      <c r="G106" s="9" t="s">
        <v>282</v>
      </c>
      <c r="H106" s="11" t="s">
        <v>49</v>
      </c>
      <c r="I106" s="9"/>
    </row>
    <row r="107" s="3" customFormat="1" ht="24" customHeight="1" spans="1:9">
      <c r="A107" s="9">
        <v>105</v>
      </c>
      <c r="B107" s="9" t="s">
        <v>283</v>
      </c>
      <c r="C107" s="9" t="s">
        <v>11</v>
      </c>
      <c r="D107" s="9" t="s">
        <v>79</v>
      </c>
      <c r="E107" s="9">
        <v>55</v>
      </c>
      <c r="F107" s="10">
        <v>500</v>
      </c>
      <c r="G107" s="9" t="s">
        <v>284</v>
      </c>
      <c r="H107" s="11" t="s">
        <v>49</v>
      </c>
      <c r="I107" s="9"/>
    </row>
    <row r="108" s="3" customFormat="1" ht="24" customHeight="1" spans="1:9">
      <c r="A108" s="9">
        <v>106</v>
      </c>
      <c r="B108" s="18" t="s">
        <v>285</v>
      </c>
      <c r="C108" s="9" t="s">
        <v>11</v>
      </c>
      <c r="D108" s="9" t="s">
        <v>76</v>
      </c>
      <c r="E108" s="9">
        <v>24</v>
      </c>
      <c r="F108" s="10">
        <v>500</v>
      </c>
      <c r="G108" s="9" t="s">
        <v>286</v>
      </c>
      <c r="H108" s="11" t="s">
        <v>49</v>
      </c>
      <c r="I108" s="9"/>
    </row>
    <row r="109" s="3" customFormat="1" ht="24" customHeight="1" spans="1:9">
      <c r="A109" s="9">
        <v>107</v>
      </c>
      <c r="B109" s="9" t="s">
        <v>287</v>
      </c>
      <c r="C109" s="9" t="s">
        <v>11</v>
      </c>
      <c r="D109" s="9" t="s">
        <v>79</v>
      </c>
      <c r="E109" s="9">
        <v>39</v>
      </c>
      <c r="F109" s="10">
        <v>500</v>
      </c>
      <c r="G109" s="9" t="s">
        <v>288</v>
      </c>
      <c r="H109" s="11" t="s">
        <v>49</v>
      </c>
      <c r="I109" s="9"/>
    </row>
    <row r="110" s="3" customFormat="1" ht="24" customHeight="1" spans="1:9">
      <c r="A110" s="9">
        <v>108</v>
      </c>
      <c r="B110" s="9" t="s">
        <v>289</v>
      </c>
      <c r="C110" s="9" t="s">
        <v>11</v>
      </c>
      <c r="D110" s="9" t="s">
        <v>290</v>
      </c>
      <c r="E110" s="9">
        <v>52</v>
      </c>
      <c r="F110" s="10">
        <v>500</v>
      </c>
      <c r="G110" s="9" t="s">
        <v>291</v>
      </c>
      <c r="H110" s="11" t="s">
        <v>49</v>
      </c>
      <c r="I110" s="9"/>
    </row>
    <row r="111" s="3" customFormat="1" ht="24" customHeight="1" spans="1:9">
      <c r="A111" s="9">
        <v>109</v>
      </c>
      <c r="B111" s="18" t="s">
        <v>292</v>
      </c>
      <c r="C111" s="9" t="s">
        <v>11</v>
      </c>
      <c r="D111" s="18" t="s">
        <v>137</v>
      </c>
      <c r="E111" s="9">
        <v>55</v>
      </c>
      <c r="F111" s="10">
        <v>500</v>
      </c>
      <c r="G111" s="25" t="s">
        <v>293</v>
      </c>
      <c r="H111" s="11" t="s">
        <v>49</v>
      </c>
      <c r="I111" s="9"/>
    </row>
    <row r="112" s="3" customFormat="1" ht="24" customHeight="1" spans="1:9">
      <c r="A112" s="9">
        <v>110</v>
      </c>
      <c r="B112" s="36" t="s">
        <v>294</v>
      </c>
      <c r="C112" s="36" t="s">
        <v>11</v>
      </c>
      <c r="D112" s="36" t="s">
        <v>270</v>
      </c>
      <c r="E112" s="36">
        <v>47</v>
      </c>
      <c r="F112" s="10">
        <v>500</v>
      </c>
      <c r="G112" s="36" t="s">
        <v>295</v>
      </c>
      <c r="H112" s="37" t="s">
        <v>296</v>
      </c>
      <c r="I112" s="36"/>
    </row>
    <row r="113" s="3" customFormat="1" ht="24" customHeight="1" spans="1:9">
      <c r="A113" s="9">
        <v>111</v>
      </c>
      <c r="B113" s="36" t="s">
        <v>297</v>
      </c>
      <c r="C113" s="36" t="s">
        <v>11</v>
      </c>
      <c r="D113" s="36" t="s">
        <v>79</v>
      </c>
      <c r="E113" s="36">
        <v>30</v>
      </c>
      <c r="F113" s="10">
        <v>500</v>
      </c>
      <c r="G113" s="38" t="s">
        <v>298</v>
      </c>
      <c r="H113" s="39" t="s">
        <v>123</v>
      </c>
      <c r="I113" s="36" t="s">
        <v>299</v>
      </c>
    </row>
    <row r="114" s="3" customFormat="1" ht="24" customHeight="1" spans="1:9">
      <c r="A114" s="9">
        <v>112</v>
      </c>
      <c r="B114" s="36" t="s">
        <v>300</v>
      </c>
      <c r="C114" s="36" t="s">
        <v>11</v>
      </c>
      <c r="D114" s="36" t="s">
        <v>79</v>
      </c>
      <c r="E114" s="36">
        <v>55</v>
      </c>
      <c r="F114" s="10">
        <v>500</v>
      </c>
      <c r="G114" s="38" t="s">
        <v>301</v>
      </c>
      <c r="H114" s="39" t="s">
        <v>94</v>
      </c>
      <c r="I114" s="36"/>
    </row>
    <row r="115" s="3" customFormat="1" ht="24" customHeight="1" spans="1:9">
      <c r="A115" s="9">
        <v>113</v>
      </c>
      <c r="B115" s="36" t="s">
        <v>302</v>
      </c>
      <c r="C115" s="36" t="s">
        <v>11</v>
      </c>
      <c r="D115" s="36" t="s">
        <v>79</v>
      </c>
      <c r="E115" s="36">
        <v>48</v>
      </c>
      <c r="F115" s="10">
        <v>500</v>
      </c>
      <c r="G115" s="36" t="s">
        <v>303</v>
      </c>
      <c r="H115" s="37" t="s">
        <v>304</v>
      </c>
      <c r="I115" s="36"/>
    </row>
    <row r="116" s="3" customFormat="1" ht="24" customHeight="1" spans="1:9">
      <c r="A116" s="9">
        <v>114</v>
      </c>
      <c r="B116" s="36" t="s">
        <v>305</v>
      </c>
      <c r="C116" s="36" t="s">
        <v>11</v>
      </c>
      <c r="D116" s="36" t="s">
        <v>79</v>
      </c>
      <c r="E116" s="36">
        <v>46</v>
      </c>
      <c r="F116" s="10">
        <v>500</v>
      </c>
      <c r="G116" s="36" t="s">
        <v>306</v>
      </c>
      <c r="H116" s="37" t="s">
        <v>307</v>
      </c>
      <c r="I116" s="36"/>
    </row>
    <row r="117" s="3" customFormat="1" ht="24" customHeight="1" spans="1:9">
      <c r="A117" s="9">
        <v>115</v>
      </c>
      <c r="B117" s="36" t="s">
        <v>308</v>
      </c>
      <c r="C117" s="36" t="s">
        <v>11</v>
      </c>
      <c r="D117" s="36" t="s">
        <v>76</v>
      </c>
      <c r="E117" s="36">
        <v>17</v>
      </c>
      <c r="F117" s="10">
        <v>500</v>
      </c>
      <c r="G117" s="36" t="s">
        <v>309</v>
      </c>
      <c r="H117" s="39" t="s">
        <v>123</v>
      </c>
      <c r="I117" s="36"/>
    </row>
    <row r="118" s="3" customFormat="1" ht="24" customHeight="1" spans="1:9">
      <c r="A118" s="9">
        <v>116</v>
      </c>
      <c r="B118" s="36" t="s">
        <v>310</v>
      </c>
      <c r="C118" s="36" t="s">
        <v>11</v>
      </c>
      <c r="D118" s="36" t="s">
        <v>79</v>
      </c>
      <c r="E118" s="36">
        <v>50</v>
      </c>
      <c r="F118" s="10">
        <v>500</v>
      </c>
      <c r="G118" s="38" t="s">
        <v>311</v>
      </c>
      <c r="H118" s="39" t="s">
        <v>312</v>
      </c>
      <c r="I118" s="36"/>
    </row>
    <row r="119" s="3" customFormat="1" ht="24" customHeight="1" spans="1:9">
      <c r="A119" s="9">
        <v>117</v>
      </c>
      <c r="B119" s="36" t="s">
        <v>313</v>
      </c>
      <c r="C119" s="36" t="s">
        <v>20</v>
      </c>
      <c r="D119" s="36" t="s">
        <v>79</v>
      </c>
      <c r="E119" s="36">
        <v>51</v>
      </c>
      <c r="F119" s="10">
        <v>500</v>
      </c>
      <c r="G119" s="38" t="s">
        <v>314</v>
      </c>
      <c r="H119" s="39" t="s">
        <v>94</v>
      </c>
      <c r="I119" s="36"/>
    </row>
    <row r="120" s="3" customFormat="1" ht="24" customHeight="1" spans="1:9">
      <c r="A120" s="9">
        <v>118</v>
      </c>
      <c r="B120" s="36" t="s">
        <v>315</v>
      </c>
      <c r="C120" s="36" t="s">
        <v>11</v>
      </c>
      <c r="D120" s="36" t="s">
        <v>79</v>
      </c>
      <c r="E120" s="36">
        <v>50</v>
      </c>
      <c r="F120" s="10">
        <v>500</v>
      </c>
      <c r="G120" s="38" t="s">
        <v>316</v>
      </c>
      <c r="H120" s="39" t="s">
        <v>317</v>
      </c>
      <c r="I120" s="36"/>
    </row>
    <row r="121" s="3" customFormat="1" ht="24" customHeight="1" spans="1:9">
      <c r="A121" s="9">
        <v>119</v>
      </c>
      <c r="B121" s="36" t="s">
        <v>318</v>
      </c>
      <c r="C121" s="36" t="s">
        <v>11</v>
      </c>
      <c r="D121" s="36" t="s">
        <v>79</v>
      </c>
      <c r="E121" s="36">
        <v>46</v>
      </c>
      <c r="F121" s="10">
        <v>500</v>
      </c>
      <c r="G121" s="36" t="s">
        <v>319</v>
      </c>
      <c r="H121" s="39" t="s">
        <v>97</v>
      </c>
      <c r="I121" s="36"/>
    </row>
    <row r="122" s="3" customFormat="1" ht="24" customHeight="1" spans="1:9">
      <c r="A122" s="9">
        <v>120</v>
      </c>
      <c r="B122" s="9" t="s">
        <v>320</v>
      </c>
      <c r="C122" s="9" t="s">
        <v>11</v>
      </c>
      <c r="D122" s="9" t="s">
        <v>219</v>
      </c>
      <c r="E122" s="9">
        <v>56</v>
      </c>
      <c r="F122" s="10">
        <v>500</v>
      </c>
      <c r="G122" s="9" t="s">
        <v>321</v>
      </c>
      <c r="H122" s="11" t="s">
        <v>322</v>
      </c>
      <c r="I122" s="9"/>
    </row>
    <row r="123" s="3" customFormat="1" ht="24" customHeight="1" spans="1:9">
      <c r="A123" s="9">
        <v>121</v>
      </c>
      <c r="B123" s="9" t="s">
        <v>323</v>
      </c>
      <c r="C123" s="9" t="s">
        <v>11</v>
      </c>
      <c r="D123" s="9" t="s">
        <v>79</v>
      </c>
      <c r="E123" s="9">
        <v>58</v>
      </c>
      <c r="F123" s="10">
        <v>500</v>
      </c>
      <c r="G123" s="9" t="s">
        <v>324</v>
      </c>
      <c r="H123" s="11" t="s">
        <v>325</v>
      </c>
      <c r="I123" s="9"/>
    </row>
    <row r="124" s="3" customFormat="1" ht="24" customHeight="1" spans="1:9">
      <c r="A124" s="9">
        <v>122</v>
      </c>
      <c r="B124" s="9" t="s">
        <v>326</v>
      </c>
      <c r="C124" s="9" t="s">
        <v>11</v>
      </c>
      <c r="D124" s="9" t="s">
        <v>137</v>
      </c>
      <c r="E124" s="9">
        <v>25</v>
      </c>
      <c r="F124" s="10">
        <v>500</v>
      </c>
      <c r="G124" s="9" t="s">
        <v>327</v>
      </c>
      <c r="H124" s="11" t="s">
        <v>325</v>
      </c>
      <c r="I124" s="9"/>
    </row>
    <row r="125" s="3" customFormat="1" ht="24" customHeight="1" spans="1:9">
      <c r="A125" s="9">
        <v>123</v>
      </c>
      <c r="B125" s="9" t="s">
        <v>328</v>
      </c>
      <c r="C125" s="9" t="s">
        <v>20</v>
      </c>
      <c r="D125" s="28" t="s">
        <v>76</v>
      </c>
      <c r="E125" s="9">
        <v>54</v>
      </c>
      <c r="F125" s="10">
        <v>500</v>
      </c>
      <c r="G125" s="9" t="s">
        <v>329</v>
      </c>
      <c r="H125" s="11" t="s">
        <v>97</v>
      </c>
      <c r="I125" s="9"/>
    </row>
    <row r="126" s="3" customFormat="1" ht="24" customHeight="1" spans="1:9">
      <c r="A126" s="9">
        <v>124</v>
      </c>
      <c r="B126" s="9" t="s">
        <v>330</v>
      </c>
      <c r="C126" s="9" t="s">
        <v>20</v>
      </c>
      <c r="D126" s="9" t="s">
        <v>137</v>
      </c>
      <c r="E126" s="9">
        <v>54</v>
      </c>
      <c r="F126" s="10">
        <v>500</v>
      </c>
      <c r="G126" s="9" t="s">
        <v>331</v>
      </c>
      <c r="H126" s="11" t="s">
        <v>49</v>
      </c>
      <c r="I126" s="9"/>
    </row>
    <row r="127" s="3" customFormat="1" ht="24" customHeight="1" spans="1:9">
      <c r="A127" s="9">
        <v>125</v>
      </c>
      <c r="B127" s="9" t="s">
        <v>332</v>
      </c>
      <c r="C127" s="9" t="s">
        <v>20</v>
      </c>
      <c r="D127" s="9" t="s">
        <v>76</v>
      </c>
      <c r="E127" s="9">
        <v>35</v>
      </c>
      <c r="F127" s="10">
        <v>500</v>
      </c>
      <c r="G127" s="9" t="s">
        <v>333</v>
      </c>
      <c r="H127" s="11" t="s">
        <v>94</v>
      </c>
      <c r="I127" s="9"/>
    </row>
    <row r="128" s="3" customFormat="1" ht="24" customHeight="1" spans="1:9">
      <c r="A128" s="9">
        <v>126</v>
      </c>
      <c r="B128" s="9" t="s">
        <v>334</v>
      </c>
      <c r="C128" s="9" t="s">
        <v>11</v>
      </c>
      <c r="D128" s="9" t="s">
        <v>275</v>
      </c>
      <c r="E128" s="9">
        <v>22</v>
      </c>
      <c r="F128" s="10">
        <v>500</v>
      </c>
      <c r="G128" s="9" t="s">
        <v>335</v>
      </c>
      <c r="H128" s="11" t="s">
        <v>94</v>
      </c>
      <c r="I128" s="9"/>
    </row>
    <row r="129" s="3" customFormat="1" ht="24" customHeight="1" spans="1:9">
      <c r="A129" s="9">
        <v>127</v>
      </c>
      <c r="B129" s="9" t="s">
        <v>336</v>
      </c>
      <c r="C129" s="9" t="s">
        <v>20</v>
      </c>
      <c r="D129" s="9" t="s">
        <v>79</v>
      </c>
      <c r="E129" s="9">
        <v>26</v>
      </c>
      <c r="F129" s="10">
        <v>500</v>
      </c>
      <c r="G129" s="9" t="s">
        <v>337</v>
      </c>
      <c r="H129" s="11" t="s">
        <v>97</v>
      </c>
      <c r="I129" s="9"/>
    </row>
    <row r="130" s="3" customFormat="1" ht="24" customHeight="1" spans="1:9">
      <c r="A130" s="9">
        <v>128</v>
      </c>
      <c r="B130" s="9" t="s">
        <v>338</v>
      </c>
      <c r="C130" s="9" t="s">
        <v>20</v>
      </c>
      <c r="D130" s="9" t="s">
        <v>76</v>
      </c>
      <c r="E130" s="9">
        <v>52</v>
      </c>
      <c r="F130" s="10">
        <v>500</v>
      </c>
      <c r="G130" s="9" t="s">
        <v>339</v>
      </c>
      <c r="H130" s="11" t="s">
        <v>52</v>
      </c>
      <c r="I130" s="9"/>
    </row>
    <row r="131" s="3" customFormat="1" ht="24" customHeight="1" spans="1:9">
      <c r="A131" s="9">
        <v>129</v>
      </c>
      <c r="B131" s="9" t="s">
        <v>340</v>
      </c>
      <c r="C131" s="9" t="s">
        <v>11</v>
      </c>
      <c r="D131" s="9" t="s">
        <v>79</v>
      </c>
      <c r="E131" s="9">
        <v>57</v>
      </c>
      <c r="F131" s="10">
        <v>500</v>
      </c>
      <c r="G131" s="9" t="s">
        <v>341</v>
      </c>
      <c r="H131" s="11" t="s">
        <v>342</v>
      </c>
      <c r="I131" s="9"/>
    </row>
    <row r="132" s="3" customFormat="1" ht="24" customHeight="1" spans="1:9">
      <c r="A132" s="9">
        <v>130</v>
      </c>
      <c r="B132" s="41" t="s">
        <v>343</v>
      </c>
      <c r="C132" s="9" t="s">
        <v>20</v>
      </c>
      <c r="D132" s="42" t="s">
        <v>344</v>
      </c>
      <c r="E132" s="9">
        <v>44</v>
      </c>
      <c r="F132" s="10">
        <v>500</v>
      </c>
      <c r="G132" s="9" t="s">
        <v>345</v>
      </c>
      <c r="H132" s="11" t="s">
        <v>204</v>
      </c>
      <c r="I132" s="9"/>
    </row>
    <row r="133" s="3" customFormat="1" ht="24" customHeight="1" spans="1:9">
      <c r="A133" s="9">
        <v>131</v>
      </c>
      <c r="B133" s="43" t="s">
        <v>346</v>
      </c>
      <c r="C133" s="9" t="s">
        <v>20</v>
      </c>
      <c r="D133" s="42" t="s">
        <v>347</v>
      </c>
      <c r="E133" s="9">
        <v>48</v>
      </c>
      <c r="F133" s="10">
        <v>500</v>
      </c>
      <c r="G133" s="9" t="s">
        <v>348</v>
      </c>
      <c r="H133" s="11" t="s">
        <v>204</v>
      </c>
      <c r="I133" s="9"/>
    </row>
    <row r="134" s="3" customFormat="1" ht="24" customHeight="1" spans="1:9">
      <c r="A134" s="9">
        <v>132</v>
      </c>
      <c r="B134" s="25" t="s">
        <v>349</v>
      </c>
      <c r="C134" s="9" t="s">
        <v>20</v>
      </c>
      <c r="D134" s="42" t="s">
        <v>44</v>
      </c>
      <c r="E134" s="9">
        <v>48</v>
      </c>
      <c r="F134" s="10">
        <v>500</v>
      </c>
      <c r="G134" s="9" t="s">
        <v>350</v>
      </c>
      <c r="H134" s="11" t="s">
        <v>204</v>
      </c>
      <c r="I134" s="9"/>
    </row>
    <row r="135" s="3" customFormat="1" ht="24" customHeight="1" spans="1:9">
      <c r="A135" s="9">
        <v>133</v>
      </c>
      <c r="B135" s="41" t="s">
        <v>351</v>
      </c>
      <c r="C135" s="9" t="s">
        <v>20</v>
      </c>
      <c r="D135" s="42" t="s">
        <v>352</v>
      </c>
      <c r="E135" s="9">
        <v>45</v>
      </c>
      <c r="F135" s="10">
        <v>500</v>
      </c>
      <c r="G135" s="9" t="s">
        <v>353</v>
      </c>
      <c r="H135" s="11" t="s">
        <v>204</v>
      </c>
      <c r="I135" s="9"/>
    </row>
    <row r="136" s="3" customFormat="1" ht="24" customHeight="1" spans="1:9">
      <c r="A136" s="9">
        <v>134</v>
      </c>
      <c r="B136" s="18" t="s">
        <v>354</v>
      </c>
      <c r="C136" s="9" t="s">
        <v>20</v>
      </c>
      <c r="D136" s="42" t="s">
        <v>57</v>
      </c>
      <c r="E136" s="9">
        <v>47</v>
      </c>
      <c r="F136" s="10">
        <v>500</v>
      </c>
      <c r="G136" s="9" t="s">
        <v>355</v>
      </c>
      <c r="H136" s="11" t="s">
        <v>204</v>
      </c>
      <c r="I136" s="9"/>
    </row>
    <row r="137" s="3" customFormat="1" ht="24" customHeight="1" spans="1:9">
      <c r="A137" s="9">
        <v>135</v>
      </c>
      <c r="B137" s="9" t="s">
        <v>356</v>
      </c>
      <c r="C137" s="9" t="s">
        <v>11</v>
      </c>
      <c r="D137" s="9" t="s">
        <v>352</v>
      </c>
      <c r="E137" s="9">
        <v>58</v>
      </c>
      <c r="F137" s="10">
        <v>500</v>
      </c>
      <c r="G137" s="9" t="s">
        <v>357</v>
      </c>
      <c r="H137" s="11" t="s">
        <v>49</v>
      </c>
      <c r="I137" s="9"/>
    </row>
    <row r="138" s="3" customFormat="1" ht="24" customHeight="1" spans="1:9">
      <c r="A138" s="9">
        <v>136</v>
      </c>
      <c r="B138" s="41" t="s">
        <v>358</v>
      </c>
      <c r="C138" s="41" t="s">
        <v>20</v>
      </c>
      <c r="D138" s="42" t="s">
        <v>16</v>
      </c>
      <c r="E138" s="9">
        <v>51</v>
      </c>
      <c r="F138" s="10">
        <v>500</v>
      </c>
      <c r="G138" s="9" t="s">
        <v>359</v>
      </c>
      <c r="H138" s="11" t="s">
        <v>49</v>
      </c>
      <c r="I138" s="9"/>
    </row>
    <row r="139" s="3" customFormat="1" ht="24" customHeight="1" spans="1:9">
      <c r="A139" s="9">
        <v>137</v>
      </c>
      <c r="B139" s="43" t="s">
        <v>360</v>
      </c>
      <c r="C139" s="43" t="s">
        <v>20</v>
      </c>
      <c r="D139" s="42" t="s">
        <v>16</v>
      </c>
      <c r="E139" s="9">
        <v>40</v>
      </c>
      <c r="F139" s="10">
        <v>500</v>
      </c>
      <c r="G139" s="9" t="s">
        <v>361</v>
      </c>
      <c r="H139" s="11" t="s">
        <v>49</v>
      </c>
      <c r="I139" s="9"/>
    </row>
    <row r="140" s="3" customFormat="1" ht="24" customHeight="1" spans="1:9">
      <c r="A140" s="9">
        <v>138</v>
      </c>
      <c r="B140" s="25" t="s">
        <v>362</v>
      </c>
      <c r="C140" s="25" t="s">
        <v>11</v>
      </c>
      <c r="D140" s="42" t="s">
        <v>16</v>
      </c>
      <c r="E140" s="9">
        <v>57</v>
      </c>
      <c r="F140" s="10">
        <v>500</v>
      </c>
      <c r="G140" s="9" t="s">
        <v>363</v>
      </c>
      <c r="H140" s="11" t="s">
        <v>49</v>
      </c>
      <c r="I140" s="9"/>
    </row>
    <row r="141" s="3" customFormat="1" ht="24" customHeight="1" spans="1:9">
      <c r="A141" s="9">
        <v>139</v>
      </c>
      <c r="B141" s="41" t="s">
        <v>364</v>
      </c>
      <c r="C141" s="41" t="s">
        <v>20</v>
      </c>
      <c r="D141" s="42" t="s">
        <v>44</v>
      </c>
      <c r="E141" s="9">
        <v>43</v>
      </c>
      <c r="F141" s="10">
        <v>500</v>
      </c>
      <c r="G141" s="9" t="s">
        <v>365</v>
      </c>
      <c r="H141" s="11" t="s">
        <v>49</v>
      </c>
      <c r="I141" s="9"/>
    </row>
    <row r="142" s="3" customFormat="1" ht="24" customHeight="1" spans="1:9">
      <c r="A142" s="9">
        <v>140</v>
      </c>
      <c r="B142" s="18" t="s">
        <v>366</v>
      </c>
      <c r="C142" s="18" t="s">
        <v>20</v>
      </c>
      <c r="D142" s="42" t="s">
        <v>16</v>
      </c>
      <c r="E142" s="9">
        <v>50</v>
      </c>
      <c r="F142" s="10">
        <v>500</v>
      </c>
      <c r="G142" s="9" t="s">
        <v>365</v>
      </c>
      <c r="H142" s="11" t="s">
        <v>49</v>
      </c>
      <c r="I142" s="9"/>
    </row>
    <row r="143" s="3" customFormat="1" ht="24" customHeight="1" spans="1:9">
      <c r="A143" s="9">
        <v>141</v>
      </c>
      <c r="B143" s="9" t="s">
        <v>367</v>
      </c>
      <c r="C143" s="9" t="s">
        <v>20</v>
      </c>
      <c r="D143" s="9" t="s">
        <v>161</v>
      </c>
      <c r="E143" s="9">
        <v>53</v>
      </c>
      <c r="F143" s="10">
        <v>500</v>
      </c>
      <c r="G143" s="9" t="s">
        <v>368</v>
      </c>
      <c r="H143" s="11" t="s">
        <v>49</v>
      </c>
      <c r="I143" s="9"/>
    </row>
    <row r="144" s="3" customFormat="1" ht="24" customHeight="1" spans="1:9">
      <c r="A144" s="9">
        <v>142</v>
      </c>
      <c r="B144" s="44" t="s">
        <v>369</v>
      </c>
      <c r="C144" s="9" t="s">
        <v>11</v>
      </c>
      <c r="D144" s="45" t="s">
        <v>370</v>
      </c>
      <c r="E144" s="45">
        <v>54</v>
      </c>
      <c r="F144" s="10">
        <v>500</v>
      </c>
      <c r="G144" s="44" t="s">
        <v>371</v>
      </c>
      <c r="H144" s="11" t="s">
        <v>97</v>
      </c>
      <c r="I144" s="9"/>
    </row>
    <row r="145" s="3" customFormat="1" ht="24" customHeight="1" spans="1:9">
      <c r="A145" s="9">
        <v>143</v>
      </c>
      <c r="B145" s="44" t="s">
        <v>372</v>
      </c>
      <c r="C145" s="9" t="s">
        <v>11</v>
      </c>
      <c r="D145" s="44" t="s">
        <v>352</v>
      </c>
      <c r="E145" s="46">
        <v>51</v>
      </c>
      <c r="F145" s="10">
        <v>500</v>
      </c>
      <c r="G145" s="44" t="s">
        <v>373</v>
      </c>
      <c r="H145" s="11" t="s">
        <v>94</v>
      </c>
      <c r="I145" s="9"/>
    </row>
    <row r="146" s="3" customFormat="1" ht="24" customHeight="1" spans="1:9">
      <c r="A146" s="9">
        <v>144</v>
      </c>
      <c r="B146" s="47" t="s">
        <v>374</v>
      </c>
      <c r="C146" s="9" t="s">
        <v>20</v>
      </c>
      <c r="D146" s="48" t="s">
        <v>161</v>
      </c>
      <c r="E146" s="48">
        <v>40</v>
      </c>
      <c r="F146" s="10">
        <v>500</v>
      </c>
      <c r="G146" s="48" t="s">
        <v>375</v>
      </c>
      <c r="H146" s="11" t="s">
        <v>97</v>
      </c>
      <c r="I146" s="9"/>
    </row>
    <row r="147" s="3" customFormat="1" ht="24" customHeight="1" spans="1:9">
      <c r="A147" s="9">
        <v>145</v>
      </c>
      <c r="B147" s="44" t="s">
        <v>376</v>
      </c>
      <c r="C147" s="9" t="s">
        <v>20</v>
      </c>
      <c r="D147" s="44" t="s">
        <v>377</v>
      </c>
      <c r="E147" s="44">
        <v>51</v>
      </c>
      <c r="F147" s="10">
        <v>500</v>
      </c>
      <c r="G147" s="44" t="s">
        <v>378</v>
      </c>
      <c r="H147" s="11" t="s">
        <v>97</v>
      </c>
      <c r="I147" s="9"/>
    </row>
    <row r="148" s="3" customFormat="1" ht="24" customHeight="1" spans="1:9">
      <c r="A148" s="9">
        <v>146</v>
      </c>
      <c r="B148" s="49" t="s">
        <v>379</v>
      </c>
      <c r="C148" s="9" t="s">
        <v>20</v>
      </c>
      <c r="D148" s="49" t="s">
        <v>380</v>
      </c>
      <c r="E148" s="50" t="s">
        <v>381</v>
      </c>
      <c r="F148" s="10">
        <v>500</v>
      </c>
      <c r="G148" s="49" t="s">
        <v>382</v>
      </c>
      <c r="H148" s="11" t="s">
        <v>97</v>
      </c>
      <c r="I148" s="9"/>
    </row>
    <row r="149" s="3" customFormat="1" ht="24" customHeight="1" spans="1:9">
      <c r="A149" s="9">
        <v>147</v>
      </c>
      <c r="B149" s="49" t="s">
        <v>383</v>
      </c>
      <c r="C149" s="9" t="s">
        <v>11</v>
      </c>
      <c r="D149" s="49" t="s">
        <v>12</v>
      </c>
      <c r="E149" s="50" t="s">
        <v>384</v>
      </c>
      <c r="F149" s="10">
        <v>500</v>
      </c>
      <c r="G149" s="49" t="s">
        <v>385</v>
      </c>
      <c r="H149" s="11" t="s">
        <v>97</v>
      </c>
      <c r="I149" s="9"/>
    </row>
    <row r="150" s="3" customFormat="1" ht="24" customHeight="1" spans="1:9">
      <c r="A150" s="9">
        <v>148</v>
      </c>
      <c r="B150" s="44" t="s">
        <v>386</v>
      </c>
      <c r="C150" s="9" t="s">
        <v>20</v>
      </c>
      <c r="D150" s="51" t="s">
        <v>32</v>
      </c>
      <c r="E150" s="45">
        <v>51</v>
      </c>
      <c r="F150" s="10">
        <v>500</v>
      </c>
      <c r="G150" s="45" t="s">
        <v>387</v>
      </c>
      <c r="H150" s="11" t="s">
        <v>388</v>
      </c>
      <c r="I150" s="9"/>
    </row>
    <row r="151" s="3" customFormat="1" ht="24" customHeight="1" spans="1:9">
      <c r="A151" s="9">
        <v>149</v>
      </c>
      <c r="B151" s="44" t="s">
        <v>389</v>
      </c>
      <c r="C151" s="9" t="s">
        <v>11</v>
      </c>
      <c r="D151" s="44" t="s">
        <v>16</v>
      </c>
      <c r="E151" s="50" t="s">
        <v>390</v>
      </c>
      <c r="F151" s="10">
        <v>500</v>
      </c>
      <c r="G151" s="44" t="s">
        <v>391</v>
      </c>
      <c r="H151" s="11" t="s">
        <v>94</v>
      </c>
      <c r="I151" s="9"/>
    </row>
    <row r="152" s="3" customFormat="1" ht="24" customHeight="1" spans="1:9">
      <c r="A152" s="9">
        <v>150</v>
      </c>
      <c r="B152" s="44" t="s">
        <v>392</v>
      </c>
      <c r="C152" s="9" t="s">
        <v>11</v>
      </c>
      <c r="D152" s="44" t="s">
        <v>12</v>
      </c>
      <c r="E152" s="44">
        <v>31</v>
      </c>
      <c r="F152" s="10">
        <v>500</v>
      </c>
      <c r="G152" s="44" t="s">
        <v>393</v>
      </c>
      <c r="H152" s="11" t="s">
        <v>94</v>
      </c>
      <c r="I152" s="9"/>
    </row>
    <row r="153" s="3" customFormat="1" ht="24" customHeight="1" spans="1:9">
      <c r="A153" s="9">
        <v>151</v>
      </c>
      <c r="B153" s="44" t="s">
        <v>394</v>
      </c>
      <c r="C153" s="9" t="s">
        <v>11</v>
      </c>
      <c r="D153" s="44" t="s">
        <v>395</v>
      </c>
      <c r="E153" s="44">
        <v>54</v>
      </c>
      <c r="F153" s="10">
        <v>500</v>
      </c>
      <c r="G153" s="44" t="s">
        <v>396</v>
      </c>
      <c r="H153" s="11" t="s">
        <v>94</v>
      </c>
      <c r="I153" s="9"/>
    </row>
    <row r="154" s="3" customFormat="1" ht="24" customHeight="1" spans="1:9">
      <c r="A154" s="9">
        <v>152</v>
      </c>
      <c r="B154" s="46" t="s">
        <v>397</v>
      </c>
      <c r="C154" s="9" t="s">
        <v>11</v>
      </c>
      <c r="D154" s="46" t="s">
        <v>16</v>
      </c>
      <c r="E154" s="44">
        <v>57</v>
      </c>
      <c r="F154" s="10">
        <v>500</v>
      </c>
      <c r="G154" s="52" t="s">
        <v>398</v>
      </c>
      <c r="H154" s="11" t="s">
        <v>399</v>
      </c>
      <c r="I154" s="9"/>
    </row>
    <row r="155" s="3" customFormat="1" ht="24" customHeight="1" spans="1:9">
      <c r="A155" s="9">
        <v>153</v>
      </c>
      <c r="B155" s="44" t="s">
        <v>400</v>
      </c>
      <c r="C155" s="9" t="s">
        <v>11</v>
      </c>
      <c r="D155" s="49" t="s">
        <v>161</v>
      </c>
      <c r="E155" s="44">
        <v>48</v>
      </c>
      <c r="F155" s="10">
        <v>500</v>
      </c>
      <c r="G155" s="44" t="s">
        <v>401</v>
      </c>
      <c r="H155" s="11" t="s">
        <v>97</v>
      </c>
      <c r="I155" s="9"/>
    </row>
    <row r="156" s="3" customFormat="1" ht="24" customHeight="1" spans="1:9">
      <c r="A156" s="9">
        <v>154</v>
      </c>
      <c r="B156" s="49" t="s">
        <v>402</v>
      </c>
      <c r="C156" s="9" t="s">
        <v>20</v>
      </c>
      <c r="D156" s="49" t="s">
        <v>25</v>
      </c>
      <c r="E156" s="44">
        <v>43</v>
      </c>
      <c r="F156" s="10">
        <v>500</v>
      </c>
      <c r="G156" s="44" t="s">
        <v>403</v>
      </c>
      <c r="H156" s="11" t="s">
        <v>97</v>
      </c>
      <c r="I156" s="9"/>
    </row>
    <row r="157" s="3" customFormat="1" ht="24" customHeight="1" spans="1:9">
      <c r="A157" s="9">
        <v>155</v>
      </c>
      <c r="B157" s="53" t="s">
        <v>404</v>
      </c>
      <c r="C157" s="9" t="s">
        <v>20</v>
      </c>
      <c r="D157" s="54" t="s">
        <v>12</v>
      </c>
      <c r="E157" s="53">
        <v>48</v>
      </c>
      <c r="F157" s="10">
        <v>500</v>
      </c>
      <c r="G157" s="55" t="s">
        <v>405</v>
      </c>
      <c r="H157" s="11" t="s">
        <v>97</v>
      </c>
      <c r="I157" s="9"/>
    </row>
    <row r="158" s="3" customFormat="1" ht="24" customHeight="1" spans="1:9">
      <c r="A158" s="9">
        <v>156</v>
      </c>
      <c r="B158" s="9" t="s">
        <v>406</v>
      </c>
      <c r="C158" s="9" t="s">
        <v>11</v>
      </c>
      <c r="D158" s="9" t="s">
        <v>16</v>
      </c>
      <c r="E158" s="9">
        <v>45</v>
      </c>
      <c r="F158" s="10">
        <v>500</v>
      </c>
      <c r="G158" s="9" t="s">
        <v>407</v>
      </c>
      <c r="H158" s="11" t="s">
        <v>408</v>
      </c>
      <c r="I158" s="9"/>
    </row>
    <row r="159" s="3" customFormat="1" ht="24" customHeight="1" spans="1:9">
      <c r="A159" s="9">
        <v>157</v>
      </c>
      <c r="B159" s="9" t="s">
        <v>409</v>
      </c>
      <c r="C159" s="9" t="s">
        <v>11</v>
      </c>
      <c r="D159" s="9" t="s">
        <v>161</v>
      </c>
      <c r="E159" s="9">
        <v>44</v>
      </c>
      <c r="F159" s="10">
        <v>500</v>
      </c>
      <c r="G159" s="9" t="s">
        <v>410</v>
      </c>
      <c r="H159" s="11" t="s">
        <v>97</v>
      </c>
      <c r="I159" s="9"/>
    </row>
    <row r="160" s="3" customFormat="1" ht="24" customHeight="1" spans="1:9">
      <c r="A160" s="9">
        <v>158</v>
      </c>
      <c r="B160" s="9" t="s">
        <v>411</v>
      </c>
      <c r="C160" s="9" t="s">
        <v>11</v>
      </c>
      <c r="D160" s="9" t="s">
        <v>32</v>
      </c>
      <c r="E160" s="9">
        <v>32</v>
      </c>
      <c r="F160" s="10">
        <v>500</v>
      </c>
      <c r="G160" s="9" t="s">
        <v>412</v>
      </c>
      <c r="H160" s="11" t="s">
        <v>97</v>
      </c>
      <c r="I160" s="9"/>
    </row>
    <row r="161" s="3" customFormat="1" ht="24" customHeight="1" spans="1:9">
      <c r="A161" s="9">
        <v>159</v>
      </c>
      <c r="B161" s="9" t="s">
        <v>413</v>
      </c>
      <c r="C161" s="9" t="s">
        <v>11</v>
      </c>
      <c r="D161" s="9" t="s">
        <v>12</v>
      </c>
      <c r="E161" s="9">
        <v>51</v>
      </c>
      <c r="F161" s="10">
        <v>500</v>
      </c>
      <c r="G161" s="9" t="s">
        <v>414</v>
      </c>
      <c r="H161" s="11" t="s">
        <v>18</v>
      </c>
      <c r="I161" s="9"/>
    </row>
    <row r="162" s="3" customFormat="1" ht="24" customHeight="1" spans="1:9">
      <c r="A162" s="9">
        <v>160</v>
      </c>
      <c r="B162" s="9" t="s">
        <v>415</v>
      </c>
      <c r="C162" s="9" t="s">
        <v>11</v>
      </c>
      <c r="D162" s="9" t="s">
        <v>16</v>
      </c>
      <c r="E162" s="9">
        <v>56</v>
      </c>
      <c r="F162" s="10">
        <v>500</v>
      </c>
      <c r="G162" s="9" t="s">
        <v>416</v>
      </c>
      <c r="H162" s="11" t="s">
        <v>94</v>
      </c>
      <c r="I162" s="9"/>
    </row>
    <row r="163" s="3" customFormat="1" ht="24" customHeight="1" spans="1:9">
      <c r="A163" s="9">
        <v>161</v>
      </c>
      <c r="B163" s="9" t="s">
        <v>417</v>
      </c>
      <c r="C163" s="9" t="s">
        <v>20</v>
      </c>
      <c r="D163" s="9" t="s">
        <v>12</v>
      </c>
      <c r="E163" s="9">
        <v>20</v>
      </c>
      <c r="F163" s="10">
        <v>500</v>
      </c>
      <c r="G163" s="9" t="s">
        <v>418</v>
      </c>
      <c r="H163" s="11" t="s">
        <v>419</v>
      </c>
      <c r="I163" s="9"/>
    </row>
    <row r="164" s="3" customFormat="1" ht="24" customHeight="1" spans="1:9">
      <c r="A164" s="9">
        <v>162</v>
      </c>
      <c r="B164" s="9" t="s">
        <v>420</v>
      </c>
      <c r="C164" s="9" t="s">
        <v>20</v>
      </c>
      <c r="D164" s="9" t="s">
        <v>16</v>
      </c>
      <c r="E164" s="9">
        <v>41</v>
      </c>
      <c r="F164" s="10">
        <v>500</v>
      </c>
      <c r="G164" s="9" t="s">
        <v>421</v>
      </c>
      <c r="H164" s="11" t="s">
        <v>419</v>
      </c>
      <c r="I164" s="9"/>
    </row>
    <row r="165" s="3" customFormat="1" ht="24" customHeight="1" spans="1:9">
      <c r="A165" s="9">
        <v>163</v>
      </c>
      <c r="B165" s="9" t="s">
        <v>422</v>
      </c>
      <c r="C165" s="9" t="s">
        <v>11</v>
      </c>
      <c r="D165" s="9" t="s">
        <v>16</v>
      </c>
      <c r="E165" s="9">
        <v>60</v>
      </c>
      <c r="F165" s="10">
        <v>500</v>
      </c>
      <c r="G165" s="9" t="s">
        <v>423</v>
      </c>
      <c r="H165" s="11" t="s">
        <v>419</v>
      </c>
      <c r="I165" s="9"/>
    </row>
    <row r="166" s="3" customFormat="1" ht="24" customHeight="1" spans="1:9">
      <c r="A166" s="9">
        <v>164</v>
      </c>
      <c r="B166" s="9" t="s">
        <v>424</v>
      </c>
      <c r="C166" s="9" t="s">
        <v>11</v>
      </c>
      <c r="D166" s="9" t="s">
        <v>16</v>
      </c>
      <c r="E166" s="9">
        <v>32</v>
      </c>
      <c r="F166" s="10">
        <v>500</v>
      </c>
      <c r="G166" s="9" t="s">
        <v>425</v>
      </c>
      <c r="H166" s="11" t="s">
        <v>419</v>
      </c>
      <c r="I166" s="9"/>
    </row>
    <row r="167" s="3" customFormat="1" ht="24" customHeight="1" spans="1:9">
      <c r="A167" s="9">
        <v>165</v>
      </c>
      <c r="B167" s="9" t="s">
        <v>426</v>
      </c>
      <c r="C167" s="9" t="s">
        <v>20</v>
      </c>
      <c r="D167" s="9" t="s">
        <v>380</v>
      </c>
      <c r="E167" s="9">
        <v>23</v>
      </c>
      <c r="F167" s="10">
        <v>500</v>
      </c>
      <c r="G167" s="9" t="s">
        <v>427</v>
      </c>
      <c r="H167" s="11" t="s">
        <v>419</v>
      </c>
      <c r="I167" s="9"/>
    </row>
    <row r="168" s="3" customFormat="1" ht="24" customHeight="1" spans="1:9">
      <c r="A168" s="9">
        <v>166</v>
      </c>
      <c r="B168" s="56" t="s">
        <v>428</v>
      </c>
      <c r="C168" s="9" t="s">
        <v>20</v>
      </c>
      <c r="D168" s="9" t="s">
        <v>44</v>
      </c>
      <c r="E168" s="9">
        <v>31</v>
      </c>
      <c r="F168" s="10">
        <v>500</v>
      </c>
      <c r="G168" s="9" t="s">
        <v>429</v>
      </c>
      <c r="H168" s="11" t="s">
        <v>123</v>
      </c>
      <c r="I168" s="9"/>
    </row>
    <row r="169" s="3" customFormat="1" ht="24" customHeight="1" spans="1:9">
      <c r="A169" s="9">
        <v>167</v>
      </c>
      <c r="B169" s="57" t="s">
        <v>430</v>
      </c>
      <c r="C169" s="9" t="s">
        <v>20</v>
      </c>
      <c r="D169" s="57" t="s">
        <v>16</v>
      </c>
      <c r="E169" s="9">
        <v>53</v>
      </c>
      <c r="F169" s="10">
        <v>500</v>
      </c>
      <c r="G169" s="57" t="s">
        <v>431</v>
      </c>
      <c r="H169" s="19" t="s">
        <v>123</v>
      </c>
      <c r="I169" s="59"/>
    </row>
    <row r="170" s="3" customFormat="1" ht="24" customHeight="1" spans="1:9">
      <c r="A170" s="9">
        <v>168</v>
      </c>
      <c r="B170" s="58" t="s">
        <v>432</v>
      </c>
      <c r="C170" s="9" t="s">
        <v>20</v>
      </c>
      <c r="D170" s="57" t="s">
        <v>380</v>
      </c>
      <c r="E170" s="9">
        <v>49</v>
      </c>
      <c r="F170" s="33">
        <v>500</v>
      </c>
      <c r="G170" s="57" t="s">
        <v>433</v>
      </c>
      <c r="H170" s="19" t="s">
        <v>123</v>
      </c>
      <c r="I170" s="59"/>
    </row>
    <row r="171" s="3" customFormat="1" ht="24" customHeight="1" spans="1:9">
      <c r="A171" s="9">
        <v>169</v>
      </c>
      <c r="B171" s="58" t="s">
        <v>434</v>
      </c>
      <c r="C171" s="9" t="s">
        <v>11</v>
      </c>
      <c r="D171" s="57" t="s">
        <v>161</v>
      </c>
      <c r="E171" s="9">
        <v>39</v>
      </c>
      <c r="F171" s="33">
        <v>500</v>
      </c>
      <c r="G171" s="57" t="s">
        <v>435</v>
      </c>
      <c r="H171" s="19" t="s">
        <v>123</v>
      </c>
      <c r="I171" s="59"/>
    </row>
    <row r="172" s="3" customFormat="1" ht="24" customHeight="1" spans="1:9">
      <c r="A172" s="9">
        <v>170</v>
      </c>
      <c r="B172" s="58" t="s">
        <v>436</v>
      </c>
      <c r="C172" s="9" t="s">
        <v>20</v>
      </c>
      <c r="D172" s="57" t="s">
        <v>32</v>
      </c>
      <c r="E172" s="9">
        <v>49</v>
      </c>
      <c r="F172" s="33">
        <v>500</v>
      </c>
      <c r="G172" s="57" t="s">
        <v>437</v>
      </c>
      <c r="H172" s="19" t="s">
        <v>123</v>
      </c>
      <c r="I172" s="59"/>
    </row>
    <row r="173" s="3" customFormat="1" ht="24" customHeight="1" spans="1:9">
      <c r="A173" s="9">
        <v>171</v>
      </c>
      <c r="B173" s="58" t="s">
        <v>438</v>
      </c>
      <c r="C173" s="9" t="s">
        <v>11</v>
      </c>
      <c r="D173" s="57" t="s">
        <v>16</v>
      </c>
      <c r="E173" s="9">
        <v>54</v>
      </c>
      <c r="F173" s="33">
        <v>500</v>
      </c>
      <c r="G173" s="57" t="s">
        <v>439</v>
      </c>
      <c r="H173" s="19" t="s">
        <v>123</v>
      </c>
      <c r="I173" s="59"/>
    </row>
    <row r="174" s="3" customFormat="1" ht="24" customHeight="1" spans="1:9">
      <c r="A174" s="9">
        <v>172</v>
      </c>
      <c r="B174" s="58" t="s">
        <v>440</v>
      </c>
      <c r="C174" s="9" t="s">
        <v>20</v>
      </c>
      <c r="D174" s="57" t="s">
        <v>161</v>
      </c>
      <c r="E174" s="9">
        <v>20</v>
      </c>
      <c r="F174" s="33">
        <v>500</v>
      </c>
      <c r="G174" s="57" t="s">
        <v>441</v>
      </c>
      <c r="H174" s="19" t="s">
        <v>123</v>
      </c>
      <c r="I174" s="59"/>
    </row>
    <row r="175" s="3" customFormat="1" ht="24" customHeight="1" spans="1:9">
      <c r="A175" s="9">
        <v>173</v>
      </c>
      <c r="B175" s="9" t="s">
        <v>442</v>
      </c>
      <c r="C175" s="9" t="s">
        <v>11</v>
      </c>
      <c r="D175" s="9" t="s">
        <v>12</v>
      </c>
      <c r="E175" s="9">
        <v>53</v>
      </c>
      <c r="F175" s="10">
        <v>500</v>
      </c>
      <c r="G175" s="9" t="s">
        <v>443</v>
      </c>
      <c r="H175" s="11" t="s">
        <v>94</v>
      </c>
      <c r="I175" s="59"/>
    </row>
    <row r="176" s="3" customFormat="1" ht="24" customHeight="1" spans="1:9">
      <c r="A176" s="9">
        <v>174</v>
      </c>
      <c r="B176" s="9" t="s">
        <v>444</v>
      </c>
      <c r="C176" s="9" t="s">
        <v>20</v>
      </c>
      <c r="D176" s="9" t="s">
        <v>445</v>
      </c>
      <c r="E176" s="9">
        <v>35</v>
      </c>
      <c r="F176" s="10">
        <v>500</v>
      </c>
      <c r="G176" s="9" t="s">
        <v>446</v>
      </c>
      <c r="H176" s="11" t="s">
        <v>123</v>
      </c>
      <c r="I176" s="59"/>
    </row>
    <row r="177" s="3" customFormat="1" ht="24" customHeight="1" spans="1:9">
      <c r="A177" s="9">
        <v>175</v>
      </c>
      <c r="B177" s="9" t="s">
        <v>447</v>
      </c>
      <c r="C177" s="9" t="s">
        <v>20</v>
      </c>
      <c r="D177" s="9" t="s">
        <v>16</v>
      </c>
      <c r="E177" s="9">
        <v>53</v>
      </c>
      <c r="F177" s="10">
        <v>500</v>
      </c>
      <c r="G177" s="9" t="s">
        <v>448</v>
      </c>
      <c r="H177" s="11" t="s">
        <v>123</v>
      </c>
      <c r="I177" s="59"/>
    </row>
    <row r="178" s="3" customFormat="1" ht="24" customHeight="1" spans="1:9">
      <c r="A178" s="9">
        <v>176</v>
      </c>
      <c r="B178" s="9" t="s">
        <v>449</v>
      </c>
      <c r="C178" s="9" t="s">
        <v>11</v>
      </c>
      <c r="D178" s="9" t="s">
        <v>377</v>
      </c>
      <c r="E178" s="9">
        <v>32</v>
      </c>
      <c r="F178" s="10">
        <v>500</v>
      </c>
      <c r="G178" s="9" t="s">
        <v>450</v>
      </c>
      <c r="H178" s="11" t="s">
        <v>97</v>
      </c>
      <c r="I178" s="59"/>
    </row>
    <row r="179" s="3" customFormat="1" ht="24" customHeight="1" spans="1:9">
      <c r="A179" s="9">
        <v>177</v>
      </c>
      <c r="B179" s="9" t="s">
        <v>451</v>
      </c>
      <c r="C179" s="9" t="s">
        <v>11</v>
      </c>
      <c r="D179" s="9" t="s">
        <v>32</v>
      </c>
      <c r="E179" s="9">
        <v>29</v>
      </c>
      <c r="F179" s="10">
        <v>500</v>
      </c>
      <c r="G179" s="9" t="s">
        <v>452</v>
      </c>
      <c r="H179" s="11" t="s">
        <v>94</v>
      </c>
      <c r="I179" s="59"/>
    </row>
    <row r="180" s="3" customFormat="1" ht="24" customHeight="1" spans="1:9">
      <c r="A180" s="9">
        <v>178</v>
      </c>
      <c r="B180" s="9" t="s">
        <v>453</v>
      </c>
      <c r="C180" s="9" t="s">
        <v>11</v>
      </c>
      <c r="D180" s="9" t="s">
        <v>352</v>
      </c>
      <c r="E180" s="9">
        <v>56</v>
      </c>
      <c r="F180" s="10">
        <v>500</v>
      </c>
      <c r="G180" s="9" t="s">
        <v>454</v>
      </c>
      <c r="H180" s="11" t="s">
        <v>94</v>
      </c>
      <c r="I180" s="59"/>
    </row>
    <row r="181" s="3" customFormat="1" ht="24" customHeight="1" spans="1:9">
      <c r="A181" s="9">
        <v>179</v>
      </c>
      <c r="B181" s="9" t="s">
        <v>455</v>
      </c>
      <c r="C181" s="9" t="s">
        <v>11</v>
      </c>
      <c r="D181" s="9" t="s">
        <v>16</v>
      </c>
      <c r="E181" s="9">
        <v>48</v>
      </c>
      <c r="F181" s="10">
        <v>500</v>
      </c>
      <c r="G181" s="9" t="s">
        <v>456</v>
      </c>
      <c r="H181" s="11" t="s">
        <v>123</v>
      </c>
      <c r="I181" s="59"/>
    </row>
    <row r="182" s="3" customFormat="1" ht="24" customHeight="1" spans="1:9">
      <c r="A182" s="9">
        <v>180</v>
      </c>
      <c r="B182" s="9" t="s">
        <v>457</v>
      </c>
      <c r="C182" s="9" t="s">
        <v>11</v>
      </c>
      <c r="D182" s="9" t="s">
        <v>445</v>
      </c>
      <c r="E182" s="9">
        <v>50</v>
      </c>
      <c r="F182" s="10">
        <v>500</v>
      </c>
      <c r="G182" s="9" t="s">
        <v>458</v>
      </c>
      <c r="H182" s="11" t="s">
        <v>123</v>
      </c>
      <c r="I182" s="59"/>
    </row>
    <row r="183" s="3" customFormat="1" ht="24" customHeight="1" spans="1:9">
      <c r="A183" s="9">
        <v>181</v>
      </c>
      <c r="B183" s="9" t="s">
        <v>459</v>
      </c>
      <c r="C183" s="9" t="s">
        <v>20</v>
      </c>
      <c r="D183" s="9" t="s">
        <v>16</v>
      </c>
      <c r="E183" s="9">
        <v>52</v>
      </c>
      <c r="F183" s="10">
        <v>500</v>
      </c>
      <c r="G183" s="9" t="s">
        <v>460</v>
      </c>
      <c r="H183" s="11" t="s">
        <v>461</v>
      </c>
      <c r="I183" s="59"/>
    </row>
    <row r="184" s="3" customFormat="1" ht="24" customHeight="1" spans="1:9">
      <c r="A184" s="9">
        <v>182</v>
      </c>
      <c r="B184" s="9" t="s">
        <v>462</v>
      </c>
      <c r="C184" s="9" t="s">
        <v>20</v>
      </c>
      <c r="D184" s="9" t="s">
        <v>161</v>
      </c>
      <c r="E184" s="9">
        <v>31</v>
      </c>
      <c r="F184" s="10">
        <v>500</v>
      </c>
      <c r="G184" s="9" t="s">
        <v>463</v>
      </c>
      <c r="H184" s="11" t="s">
        <v>123</v>
      </c>
      <c r="I184" s="59"/>
    </row>
    <row r="185" s="3" customFormat="1" ht="24" customHeight="1" spans="1:9">
      <c r="A185" s="9">
        <v>183</v>
      </c>
      <c r="B185" s="9" t="s">
        <v>464</v>
      </c>
      <c r="C185" s="9" t="s">
        <v>11</v>
      </c>
      <c r="D185" s="9" t="s">
        <v>16</v>
      </c>
      <c r="E185" s="9">
        <v>44</v>
      </c>
      <c r="F185" s="10">
        <v>500</v>
      </c>
      <c r="G185" s="9" t="s">
        <v>465</v>
      </c>
      <c r="H185" s="11" t="s">
        <v>466</v>
      </c>
      <c r="I185" s="59"/>
    </row>
    <row r="186" s="3" customFormat="1" ht="24" customHeight="1" spans="1:9">
      <c r="A186" s="9">
        <v>184</v>
      </c>
      <c r="B186" s="9" t="s">
        <v>467</v>
      </c>
      <c r="C186" s="9" t="s">
        <v>20</v>
      </c>
      <c r="D186" s="9" t="s">
        <v>44</v>
      </c>
      <c r="E186" s="9">
        <v>42</v>
      </c>
      <c r="F186" s="10">
        <v>500</v>
      </c>
      <c r="G186" s="9" t="s">
        <v>468</v>
      </c>
      <c r="H186" s="11" t="s">
        <v>97</v>
      </c>
      <c r="I186" s="59"/>
    </row>
    <row r="187" s="3" customFormat="1" ht="24" customHeight="1" spans="1:9">
      <c r="A187" s="9">
        <v>185</v>
      </c>
      <c r="B187" s="9" t="s">
        <v>469</v>
      </c>
      <c r="C187" s="9" t="s">
        <v>20</v>
      </c>
      <c r="D187" s="9" t="s">
        <v>79</v>
      </c>
      <c r="E187" s="9">
        <v>36</v>
      </c>
      <c r="F187" s="10">
        <v>500</v>
      </c>
      <c r="G187" s="9" t="s">
        <v>470</v>
      </c>
      <c r="H187" s="11" t="s">
        <v>37</v>
      </c>
      <c r="I187" s="59"/>
    </row>
    <row r="188" s="3" customFormat="1" ht="24" customHeight="1" spans="1:9">
      <c r="A188" s="9">
        <v>186</v>
      </c>
      <c r="B188" s="9" t="s">
        <v>471</v>
      </c>
      <c r="C188" s="9" t="s">
        <v>11</v>
      </c>
      <c r="D188" s="9" t="s">
        <v>79</v>
      </c>
      <c r="E188" s="9">
        <v>43</v>
      </c>
      <c r="F188" s="10">
        <v>500</v>
      </c>
      <c r="G188" s="9" t="s">
        <v>472</v>
      </c>
      <c r="H188" s="11" t="s">
        <v>52</v>
      </c>
      <c r="I188" s="59"/>
    </row>
    <row r="189" s="3" customFormat="1" ht="24" customHeight="1" spans="1:9">
      <c r="A189" s="9">
        <v>187</v>
      </c>
      <c r="B189" s="9" t="s">
        <v>473</v>
      </c>
      <c r="C189" s="9" t="s">
        <v>11</v>
      </c>
      <c r="D189" s="9" t="s">
        <v>79</v>
      </c>
      <c r="E189" s="9">
        <v>43</v>
      </c>
      <c r="F189" s="10">
        <v>500</v>
      </c>
      <c r="G189" s="9" t="s">
        <v>474</v>
      </c>
      <c r="H189" s="11" t="s">
        <v>475</v>
      </c>
      <c r="I189" s="59"/>
    </row>
    <row r="190" s="3" customFormat="1" ht="24" customHeight="1" spans="1:9">
      <c r="A190" s="9">
        <v>188</v>
      </c>
      <c r="B190" s="9" t="s">
        <v>476</v>
      </c>
      <c r="C190" s="9" t="s">
        <v>20</v>
      </c>
      <c r="D190" s="9" t="s">
        <v>79</v>
      </c>
      <c r="E190" s="9">
        <v>57</v>
      </c>
      <c r="F190" s="10">
        <v>500</v>
      </c>
      <c r="G190" s="9" t="s">
        <v>477</v>
      </c>
      <c r="H190" s="11" t="s">
        <v>342</v>
      </c>
      <c r="I190" s="59"/>
    </row>
    <row r="191" s="3" customFormat="1" ht="24" customHeight="1" spans="1:9">
      <c r="A191" s="9">
        <v>189</v>
      </c>
      <c r="B191" s="9" t="s">
        <v>478</v>
      </c>
      <c r="C191" s="9" t="s">
        <v>11</v>
      </c>
      <c r="D191" s="9" t="s">
        <v>79</v>
      </c>
      <c r="E191" s="9">
        <v>60</v>
      </c>
      <c r="F191" s="10">
        <v>500</v>
      </c>
      <c r="G191" s="9" t="s">
        <v>479</v>
      </c>
      <c r="H191" s="11" t="s">
        <v>342</v>
      </c>
      <c r="I191" s="59"/>
    </row>
    <row r="192" s="3" customFormat="1" ht="24" customHeight="1" spans="1:9">
      <c r="A192" s="9">
        <v>190</v>
      </c>
      <c r="B192" s="9" t="s">
        <v>480</v>
      </c>
      <c r="C192" s="9" t="s">
        <v>11</v>
      </c>
      <c r="D192" s="9" t="s">
        <v>79</v>
      </c>
      <c r="E192" s="9">
        <v>52</v>
      </c>
      <c r="F192" s="10">
        <v>500</v>
      </c>
      <c r="G192" s="9" t="s">
        <v>481</v>
      </c>
      <c r="H192" s="11" t="s">
        <v>475</v>
      </c>
      <c r="I192" s="59"/>
    </row>
    <row r="193" s="3" customFormat="1" ht="24" customHeight="1" spans="1:9">
      <c r="A193" s="9">
        <v>191</v>
      </c>
      <c r="B193" s="9" t="s">
        <v>482</v>
      </c>
      <c r="C193" s="9" t="s">
        <v>11</v>
      </c>
      <c r="D193" s="9" t="s">
        <v>76</v>
      </c>
      <c r="E193" s="9">
        <v>53</v>
      </c>
      <c r="F193" s="10">
        <v>500</v>
      </c>
      <c r="G193" s="9" t="s">
        <v>483</v>
      </c>
      <c r="H193" s="11" t="s">
        <v>52</v>
      </c>
      <c r="I193" s="59"/>
    </row>
    <row r="194" s="3" customFormat="1" ht="24" customHeight="1" spans="1:9">
      <c r="A194" s="9">
        <v>192</v>
      </c>
      <c r="B194" s="9" t="s">
        <v>484</v>
      </c>
      <c r="C194" s="9" t="s">
        <v>11</v>
      </c>
      <c r="D194" s="9" t="s">
        <v>79</v>
      </c>
      <c r="E194" s="9">
        <v>57</v>
      </c>
      <c r="F194" s="10">
        <v>500</v>
      </c>
      <c r="G194" s="9" t="s">
        <v>485</v>
      </c>
      <c r="H194" s="11" t="s">
        <v>342</v>
      </c>
      <c r="I194" s="59"/>
    </row>
    <row r="195" s="3" customFormat="1" ht="24" customHeight="1" spans="1:9">
      <c r="A195" s="9">
        <v>193</v>
      </c>
      <c r="B195" s="9" t="s">
        <v>486</v>
      </c>
      <c r="C195" s="9" t="s">
        <v>20</v>
      </c>
      <c r="D195" s="9" t="s">
        <v>137</v>
      </c>
      <c r="E195" s="9">
        <v>51</v>
      </c>
      <c r="F195" s="10">
        <v>500</v>
      </c>
      <c r="G195" s="9" t="s">
        <v>487</v>
      </c>
      <c r="H195" s="11" t="s">
        <v>475</v>
      </c>
      <c r="I195" s="59"/>
    </row>
    <row r="196" s="3" customFormat="1" ht="24" customHeight="1" spans="1:9">
      <c r="A196" s="9">
        <v>194</v>
      </c>
      <c r="B196" s="9" t="s">
        <v>488</v>
      </c>
      <c r="C196" s="9" t="s">
        <v>20</v>
      </c>
      <c r="D196" s="9" t="s">
        <v>76</v>
      </c>
      <c r="E196" s="9">
        <v>48</v>
      </c>
      <c r="F196" s="10">
        <v>500</v>
      </c>
      <c r="G196" s="9" t="s">
        <v>489</v>
      </c>
      <c r="H196" s="11" t="s">
        <v>475</v>
      </c>
      <c r="I196" s="59"/>
    </row>
    <row r="197" s="3" customFormat="1" ht="24" customHeight="1" spans="1:9">
      <c r="A197" s="9">
        <v>195</v>
      </c>
      <c r="B197" s="9" t="s">
        <v>490</v>
      </c>
      <c r="C197" s="9" t="s">
        <v>11</v>
      </c>
      <c r="D197" s="9" t="s">
        <v>79</v>
      </c>
      <c r="E197" s="9">
        <v>48</v>
      </c>
      <c r="F197" s="10">
        <v>500</v>
      </c>
      <c r="G197" s="9" t="s">
        <v>491</v>
      </c>
      <c r="H197" s="11" t="s">
        <v>204</v>
      </c>
      <c r="I197" s="9"/>
    </row>
    <row r="198" s="3" customFormat="1" ht="24" customHeight="1" spans="1:9">
      <c r="A198" s="9">
        <v>196</v>
      </c>
      <c r="B198" s="9" t="s">
        <v>492</v>
      </c>
      <c r="C198" s="9" t="s">
        <v>20</v>
      </c>
      <c r="D198" s="9" t="s">
        <v>275</v>
      </c>
      <c r="E198" s="9">
        <v>45</v>
      </c>
      <c r="F198" s="10">
        <v>500</v>
      </c>
      <c r="G198" s="9" t="s">
        <v>493</v>
      </c>
      <c r="H198" s="11" t="s">
        <v>204</v>
      </c>
      <c r="I198" s="9"/>
    </row>
    <row r="199" s="3" customFormat="1" ht="24" customHeight="1" spans="1:9">
      <c r="A199" s="9">
        <v>197</v>
      </c>
      <c r="B199" s="9" t="s">
        <v>494</v>
      </c>
      <c r="C199" s="9" t="s">
        <v>11</v>
      </c>
      <c r="D199" s="9" t="s">
        <v>79</v>
      </c>
      <c r="E199" s="9">
        <v>55</v>
      </c>
      <c r="F199" s="10">
        <v>500</v>
      </c>
      <c r="G199" s="9" t="s">
        <v>495</v>
      </c>
      <c r="H199" s="11" t="s">
        <v>204</v>
      </c>
      <c r="I199" s="9"/>
    </row>
    <row r="200" s="3" customFormat="1" ht="24" customHeight="1" spans="1:9">
      <c r="A200" s="9">
        <v>198</v>
      </c>
      <c r="B200" s="9" t="s">
        <v>496</v>
      </c>
      <c r="C200" s="9" t="s">
        <v>11</v>
      </c>
      <c r="D200" s="9" t="s">
        <v>76</v>
      </c>
      <c r="E200" s="9">
        <v>45</v>
      </c>
      <c r="F200" s="10">
        <v>500</v>
      </c>
      <c r="G200" s="9" t="s">
        <v>497</v>
      </c>
      <c r="H200" s="11" t="s">
        <v>204</v>
      </c>
      <c r="I200" s="9"/>
    </row>
    <row r="201" s="3" customFormat="1" ht="24" customHeight="1" spans="1:9">
      <c r="A201" s="9">
        <v>199</v>
      </c>
      <c r="B201" s="9" t="s">
        <v>498</v>
      </c>
      <c r="C201" s="9" t="s">
        <v>11</v>
      </c>
      <c r="D201" s="9" t="s">
        <v>79</v>
      </c>
      <c r="E201" s="9">
        <v>56</v>
      </c>
      <c r="F201" s="10">
        <v>500</v>
      </c>
      <c r="G201" s="9" t="s">
        <v>497</v>
      </c>
      <c r="H201" s="11" t="s">
        <v>499</v>
      </c>
      <c r="I201" s="9"/>
    </row>
    <row r="202" s="3" customFormat="1" ht="24" customHeight="1" spans="1:9">
      <c r="A202" s="60">
        <v>200</v>
      </c>
      <c r="B202" s="60" t="s">
        <v>500</v>
      </c>
      <c r="C202" s="60" t="s">
        <v>11</v>
      </c>
      <c r="D202" s="60" t="s">
        <v>275</v>
      </c>
      <c r="E202" s="60">
        <v>23</v>
      </c>
      <c r="F202" s="61">
        <v>500</v>
      </c>
      <c r="G202" s="60" t="s">
        <v>501</v>
      </c>
      <c r="H202" s="62" t="s">
        <v>502</v>
      </c>
      <c r="I202" s="9"/>
    </row>
    <row r="203" s="3" customFormat="1" ht="24" customHeight="1" spans="1:9">
      <c r="A203" s="9" t="s">
        <v>503</v>
      </c>
      <c r="B203" s="9"/>
      <c r="C203" s="9"/>
      <c r="D203" s="9"/>
      <c r="E203" s="9"/>
      <c r="F203" s="10">
        <v>100000</v>
      </c>
      <c r="G203" s="10"/>
      <c r="H203" s="10"/>
      <c r="I203" s="10"/>
    </row>
    <row r="204" ht="19" customHeight="1" spans="1:8">
      <c r="A204" s="1" t="s">
        <v>504</v>
      </c>
      <c r="G204" s="63">
        <v>43644</v>
      </c>
      <c r="H204" s="1"/>
    </row>
  </sheetData>
  <mergeCells count="5">
    <mergeCell ref="A1:I1"/>
    <mergeCell ref="A203:E203"/>
    <mergeCell ref="F203:I203"/>
    <mergeCell ref="A204:E204"/>
    <mergeCell ref="G204:I204"/>
  </mergeCells>
  <conditionalFormatting sqref="B81">
    <cfRule type="duplicateValues" dxfId="0" priority="56"/>
    <cfRule type="duplicateValues" dxfId="0" priority="55"/>
    <cfRule type="duplicateValues" dxfId="0" priority="54"/>
    <cfRule type="duplicateValues" dxfId="1" priority="53"/>
  </conditionalFormatting>
  <conditionalFormatting sqref="B82">
    <cfRule type="duplicateValues" dxfId="0" priority="60"/>
    <cfRule type="duplicateValues" dxfId="0" priority="59"/>
    <cfRule type="duplicateValues" dxfId="0" priority="58"/>
    <cfRule type="duplicateValues" dxfId="1" priority="57"/>
  </conditionalFormatting>
  <conditionalFormatting sqref="B91">
    <cfRule type="expression" dxfId="2" priority="52" stopIfTrue="1">
      <formula>AND(SUMPRODUCT(IFERROR(1*((#REF!&amp;"x")=(B91&amp;"x")),0))&gt;1,NOT(ISBLANK(B91)))</formula>
    </cfRule>
  </conditionalFormatting>
  <conditionalFormatting sqref="B96">
    <cfRule type="expression" dxfId="2" priority="51" stopIfTrue="1">
      <formula>AND(SUMPRODUCT(IFERROR(1*((#REF!&amp;"x")=(B96&amp;"x")),0))&gt;1,NOT(ISBLANK(B96)))</formula>
    </cfRule>
  </conditionalFormatting>
  <conditionalFormatting sqref="B170:B174">
    <cfRule type="expression" dxfId="2" priority="37" stopIfTrue="1">
      <formula>AND(SUMPRODUCT(IFERROR(1*((#REF!&amp;"x")=(B170&amp;"x")),0))&gt;1,NOT(ISBLANK(B170)))</formula>
    </cfRule>
  </conditionalFormatting>
  <hyperlinks>
    <hyperlink ref="B95" r:id="rId1" display="余成秀"/>
    <hyperlink ref="B175" r:id="rId1" display="黄登华"/>
  </hyperlinks>
  <printOptions horizontalCentered="1"/>
  <pageMargins left="0.118055555555556" right="0.196527777777778" top="0.156944444444444" bottom="0.0388888888888889" header="0.196527777777778" footer="0.118055555555556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2017-05-25T00:44:00Z</dcterms:created>
  <cp:lastPrinted>2017-07-24T03:22:00Z</cp:lastPrinted>
  <dcterms:modified xsi:type="dcterms:W3CDTF">2019-07-04T02:55:43Z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